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harts/chart178.xml" ContentType="application/vnd.openxmlformats-officedocument.drawingml.chart+xml"/>
  <Override PartName="/xl/charts/chart179.xml" ContentType="application/vnd.openxmlformats-officedocument.drawingml.chart+xml"/>
  <Override PartName="/xl/charts/chart180.xml" ContentType="application/vnd.openxmlformats-officedocument.drawingml.chart+xml"/>
  <Override PartName="/xl/charts/chart181.xml" ContentType="application/vnd.openxmlformats-officedocument.drawingml.chart+xml"/>
  <Override PartName="/xl/charts/chart182.xml" ContentType="application/vnd.openxmlformats-officedocument.drawingml.chart+xml"/>
  <Override PartName="/xl/charts/chart183.xml" ContentType="application/vnd.openxmlformats-officedocument.drawingml.chart+xml"/>
  <Override PartName="/xl/charts/chart184.xml" ContentType="application/vnd.openxmlformats-officedocument.drawingml.chart+xml"/>
  <Override PartName="/xl/charts/chart185.xml" ContentType="application/vnd.openxmlformats-officedocument.drawingml.chart+xml"/>
  <Override PartName="/xl/charts/chart186.xml" ContentType="application/vnd.openxmlformats-officedocument.drawingml.chart+xml"/>
  <Override PartName="/xl/charts/chart187.xml" ContentType="application/vnd.openxmlformats-officedocument.drawingml.chart+xml"/>
  <Override PartName="/xl/charts/chart188.xml" ContentType="application/vnd.openxmlformats-officedocument.drawingml.chart+xml"/>
  <Override PartName="/xl/charts/chart189.xml" ContentType="application/vnd.openxmlformats-officedocument.drawingml.chart+xml"/>
  <Override PartName="/xl/charts/chart190.xml" ContentType="application/vnd.openxmlformats-officedocument.drawingml.chart+xml"/>
  <Override PartName="/xl/charts/chart191.xml" ContentType="application/vnd.openxmlformats-officedocument.drawingml.chart+xml"/>
  <Override PartName="/xl/charts/chart192.xml" ContentType="application/vnd.openxmlformats-officedocument.drawingml.chart+xml"/>
  <Override PartName="/xl/charts/chart193.xml" ContentType="application/vnd.openxmlformats-officedocument.drawingml.chart+xml"/>
  <Override PartName="/xl/charts/chart194.xml" ContentType="application/vnd.openxmlformats-officedocument.drawingml.chart+xml"/>
  <Override PartName="/xl/charts/chart195.xml" ContentType="application/vnd.openxmlformats-officedocument.drawingml.chart+xml"/>
  <Override PartName="/xl/charts/chart196.xml" ContentType="application/vnd.openxmlformats-officedocument.drawingml.chart+xml"/>
  <Override PartName="/xl/charts/chart197.xml" ContentType="application/vnd.openxmlformats-officedocument.drawingml.chart+xml"/>
  <Override PartName="/xl/charts/chart198.xml" ContentType="application/vnd.openxmlformats-officedocument.drawingml.chart+xml"/>
  <Override PartName="/xl/charts/chart199.xml" ContentType="application/vnd.openxmlformats-officedocument.drawingml.chart+xml"/>
  <Override PartName="/xl/charts/chart200.xml" ContentType="application/vnd.openxmlformats-officedocument.drawingml.chart+xml"/>
  <Override PartName="/xl/charts/chart201.xml" ContentType="application/vnd.openxmlformats-officedocument.drawingml.chart+xml"/>
  <Override PartName="/xl/charts/chart202.xml" ContentType="application/vnd.openxmlformats-officedocument.drawingml.chart+xml"/>
  <Override PartName="/xl/charts/chart203.xml" ContentType="application/vnd.openxmlformats-officedocument.drawingml.chart+xml"/>
  <Override PartName="/xl/charts/chart204.xml" ContentType="application/vnd.openxmlformats-officedocument.drawingml.chart+xml"/>
  <Override PartName="/xl/charts/chart205.xml" ContentType="application/vnd.openxmlformats-officedocument.drawingml.chart+xml"/>
  <Override PartName="/xl/charts/chart206.xml" ContentType="application/vnd.openxmlformats-officedocument.drawingml.chart+xml"/>
  <Override PartName="/xl/charts/chart207.xml" ContentType="application/vnd.openxmlformats-officedocument.drawingml.chart+xml"/>
  <Override PartName="/xl/charts/chart208.xml" ContentType="application/vnd.openxmlformats-officedocument.drawingml.chart+xml"/>
  <Override PartName="/xl/charts/chart209.xml" ContentType="application/vnd.openxmlformats-officedocument.drawingml.chart+xml"/>
  <Override PartName="/xl/charts/chart210.xml" ContentType="application/vnd.openxmlformats-officedocument.drawingml.chart+xml"/>
  <Override PartName="/xl/charts/chart211.xml" ContentType="application/vnd.openxmlformats-officedocument.drawingml.chart+xml"/>
  <Override PartName="/xl/charts/chart212.xml" ContentType="application/vnd.openxmlformats-officedocument.drawingml.chart+xml"/>
  <Override PartName="/xl/charts/chart213.xml" ContentType="application/vnd.openxmlformats-officedocument.drawingml.chart+xml"/>
  <Override PartName="/xl/charts/chart214.xml" ContentType="application/vnd.openxmlformats-officedocument.drawingml.chart+xml"/>
  <Override PartName="/xl/charts/chart215.xml" ContentType="application/vnd.openxmlformats-officedocument.drawingml.chart+xml"/>
  <Override PartName="/xl/charts/chart216.xml" ContentType="application/vnd.openxmlformats-officedocument.drawingml.chart+xml"/>
  <Override PartName="/xl/charts/chart217.xml" ContentType="application/vnd.openxmlformats-officedocument.drawingml.chart+xml"/>
  <Override PartName="/xl/charts/chart218.xml" ContentType="application/vnd.openxmlformats-officedocument.drawingml.chart+xml"/>
  <Override PartName="/xl/charts/chart219.xml" ContentType="application/vnd.openxmlformats-officedocument.drawingml.chart+xml"/>
  <Override PartName="/xl/charts/chart220.xml" ContentType="application/vnd.openxmlformats-officedocument.drawingml.chart+xml"/>
  <Override PartName="/xl/charts/chart221.xml" ContentType="application/vnd.openxmlformats-officedocument.drawingml.chart+xml"/>
  <Override PartName="/xl/charts/chart222.xml" ContentType="application/vnd.openxmlformats-officedocument.drawingml.chart+xml"/>
  <Override PartName="/xl/charts/chart223.xml" ContentType="application/vnd.openxmlformats-officedocument.drawingml.chart+xml"/>
  <Override PartName="/xl/charts/chart224.xml" ContentType="application/vnd.openxmlformats-officedocument.drawingml.chart+xml"/>
  <Override PartName="/xl/charts/chart225.xml" ContentType="application/vnd.openxmlformats-officedocument.drawingml.chart+xml"/>
  <Override PartName="/xl/charts/chart226.xml" ContentType="application/vnd.openxmlformats-officedocument.drawingml.chart+xml"/>
  <Override PartName="/xl/charts/chart227.xml" ContentType="application/vnd.openxmlformats-officedocument.drawingml.chart+xml"/>
  <Override PartName="/xl/charts/chart228.xml" ContentType="application/vnd.openxmlformats-officedocument.drawingml.chart+xml"/>
  <Override PartName="/xl/charts/chart229.xml" ContentType="application/vnd.openxmlformats-officedocument.drawingml.chart+xml"/>
  <Override PartName="/xl/charts/chart230.xml" ContentType="application/vnd.openxmlformats-officedocument.drawingml.chart+xml"/>
  <Override PartName="/xl/charts/chart231.xml" ContentType="application/vnd.openxmlformats-officedocument.drawingml.chart+xml"/>
  <Override PartName="/xl/charts/chart232.xml" ContentType="application/vnd.openxmlformats-officedocument.drawingml.chart+xml"/>
  <Override PartName="/xl/charts/chart233.xml" ContentType="application/vnd.openxmlformats-officedocument.drawingml.chart+xml"/>
  <Override PartName="/xl/charts/chart234.xml" ContentType="application/vnd.openxmlformats-officedocument.drawingml.chart+xml"/>
  <Override PartName="/xl/charts/chart235.xml" ContentType="application/vnd.openxmlformats-officedocument.drawingml.chart+xml"/>
  <Override PartName="/xl/charts/chart236.xml" ContentType="application/vnd.openxmlformats-officedocument.drawingml.chart+xml"/>
  <Override PartName="/xl/charts/chart237.xml" ContentType="application/vnd.openxmlformats-officedocument.drawingml.chart+xml"/>
  <Override PartName="/xl/charts/chart238.xml" ContentType="application/vnd.openxmlformats-officedocument.drawingml.chart+xml"/>
  <Override PartName="/xl/charts/chart239.xml" ContentType="application/vnd.openxmlformats-officedocument.drawingml.chart+xml"/>
  <Override PartName="/xl/charts/chart240.xml" ContentType="application/vnd.openxmlformats-officedocument.drawingml.chart+xml"/>
  <Override PartName="/xl/charts/chart241.xml" ContentType="application/vnd.openxmlformats-officedocument.drawingml.chart+xml"/>
  <Override PartName="/xl/charts/chart242.xml" ContentType="application/vnd.openxmlformats-officedocument.drawingml.chart+xml"/>
  <Override PartName="/xl/charts/chart243.xml" ContentType="application/vnd.openxmlformats-officedocument.drawingml.chart+xml"/>
  <Override PartName="/xl/charts/chart244.xml" ContentType="application/vnd.openxmlformats-officedocument.drawingml.chart+xml"/>
  <Override PartName="/xl/charts/chart245.xml" ContentType="application/vnd.openxmlformats-officedocument.drawingml.chart+xml"/>
  <Override PartName="/xl/charts/chart246.xml" ContentType="application/vnd.openxmlformats-officedocument.drawingml.chart+xml"/>
  <Override PartName="/xl/charts/chart247.xml" ContentType="application/vnd.openxmlformats-officedocument.drawingml.chart+xml"/>
  <Override PartName="/xl/charts/chart248.xml" ContentType="application/vnd.openxmlformats-officedocument.drawingml.chart+xml"/>
  <Override PartName="/xl/charts/chart249.xml" ContentType="application/vnd.openxmlformats-officedocument.drawingml.chart+xml"/>
  <Override PartName="/xl/charts/chart250.xml" ContentType="application/vnd.openxmlformats-officedocument.drawingml.chart+xml"/>
  <Override PartName="/xl/charts/chart251.xml" ContentType="application/vnd.openxmlformats-officedocument.drawingml.chart+xml"/>
  <Override PartName="/xl/charts/chart252.xml" ContentType="application/vnd.openxmlformats-officedocument.drawingml.chart+xml"/>
  <Override PartName="/xl/charts/chart253.xml" ContentType="application/vnd.openxmlformats-officedocument.drawingml.chart+xml"/>
  <Override PartName="/xl/charts/chart254.xml" ContentType="application/vnd.openxmlformats-officedocument.drawingml.chart+xml"/>
  <Override PartName="/xl/charts/chart255.xml" ContentType="application/vnd.openxmlformats-officedocument.drawingml.char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Macro" sheetId="1" r:id="rId1"/>
    <sheet name="TFC and TFEC by sector" sheetId="2" r:id="rId2"/>
    <sheet name="TFC and TFEC by fuel" sheetId="3" r:id="rId3"/>
    <sheet name="Industry &amp; Non-energy" sheetId="4" r:id="rId4"/>
    <sheet name="Transport" sheetId="5" r:id="rId5"/>
    <sheet name="Buildings" sheetId="6" r:id="rId6"/>
    <sheet name="Agriculture" sheetId="7" r:id="rId7"/>
    <sheet name="Electricity" sheetId="8" r:id="rId8"/>
    <sheet name="Generation capacity" sheetId="9" r:id="rId9"/>
    <sheet name="Refining" sheetId="10" r:id="rId10"/>
    <sheet name="Supply &amp; production" sheetId="11" r:id="rId11"/>
    <sheet name="Coal" sheetId="12" r:id="rId12"/>
    <sheet name="Natural gas" sheetId="13" r:id="rId13"/>
    <sheet name="Hydrogen" sheetId="14" r:id="rId14"/>
    <sheet name="Bioenergy &amp; waste" sheetId="15" r:id="rId15"/>
    <sheet name="CO2 emissions components" sheetId="16" r:id="rId16"/>
    <sheet name="Transport stocks" sheetId="17" r:id="rId17"/>
    <sheet name="Transport activity" sheetId="18" r:id="rId18"/>
    <sheet name="19_THA Industry" sheetId="19" r:id="rId19"/>
    <sheet name="Emissions_co2" sheetId="20" r:id="rId20"/>
    <sheet name="Indicators" sheetId="21" r:id="rId21"/>
    <sheet name="bioenergy_supply_by_type" sheetId="22" r:id="rId22"/>
    <sheet name="Natural_gas_LNG_and_biogas" sheetId="23" r:id="rId23"/>
    <sheet name="crude_and_ngl_supply" sheetId="24" r:id="rId24"/>
    <sheet name="coal_and_bioenergy_supply" sheetId="25" r:id="rId25"/>
    <sheet name="refined_products_and_liq_bio" sheetId="26" r:id="rId26"/>
    <sheet name="buildings_and_datacentre_demand" sheetId="27" r:id="rId27"/>
    <sheet name="share_imports_within_TPES" sheetId="28" r:id="rId28"/>
    <sheet name="Emissions_co2_publication" sheetId="29" r:id="rId29"/>
    <sheet name="hydrogen_production_inputs" sheetId="30" r:id="rId30"/>
    <sheet name="page_1_table" sheetId="31" r:id="rId31"/>
  </sheets>
  <calcPr calcId="124519" fullCalcOnLoad="1"/>
</workbook>
</file>

<file path=xl/sharedStrings.xml><?xml version="1.0" encoding="utf-8"?>
<sst xmlns="http://schemas.openxmlformats.org/spreadsheetml/2006/main" count="2634" uniqueCount="271">
  <si>
    <t>19_THA</t>
  </si>
  <si>
    <t>19_THA Industry</t>
  </si>
  <si>
    <t>Reference</t>
  </si>
  <si>
    <t>Petajoules</t>
  </si>
  <si>
    <t>Fuel</t>
  </si>
  <si>
    <t>Sector</t>
  </si>
  <si>
    <t>Industry</t>
  </si>
  <si>
    <t>Mining</t>
  </si>
  <si>
    <t>Construction</t>
  </si>
  <si>
    <t>Iron &amp; steel</t>
  </si>
  <si>
    <t>Chemicals</t>
  </si>
  <si>
    <t>Non-metallic minerals</t>
  </si>
  <si>
    <t>Pulp &amp; paper</t>
  </si>
  <si>
    <t>Others</t>
  </si>
  <si>
    <t>Food, beverages &amp; tobacco</t>
  </si>
  <si>
    <t>Total</t>
  </si>
  <si>
    <t>Industry &amp; Non-energy</t>
  </si>
  <si>
    <t>Non-energy</t>
  </si>
  <si>
    <t>Total Industry &amp; Non-energy</t>
  </si>
  <si>
    <t>Target</t>
  </si>
  <si>
    <t>Industry CCS</t>
  </si>
  <si>
    <t>Agriculture</t>
  </si>
  <si>
    <t>Electricity</t>
  </si>
  <si>
    <t>Oil</t>
  </si>
  <si>
    <t>Bioenergy &amp; waste</t>
  </si>
  <si>
    <t>Buildings</t>
  </si>
  <si>
    <t>Transport</t>
  </si>
  <si>
    <t>Power</t>
  </si>
  <si>
    <t>Bunkers</t>
  </si>
  <si>
    <t>Production</t>
  </si>
  <si>
    <t>Imports</t>
  </si>
  <si>
    <t>Exports</t>
  </si>
  <si>
    <t>Stock change</t>
  </si>
  <si>
    <t>TPES</t>
  </si>
  <si>
    <t>Biogas</t>
  </si>
  <si>
    <t>Biodiesel</t>
  </si>
  <si>
    <t>Biogasoline</t>
  </si>
  <si>
    <t>Biojet kerosene</t>
  </si>
  <si>
    <t>Biomass</t>
  </si>
  <si>
    <t>Waste &amp; nonspecified bioenergy</t>
  </si>
  <si>
    <t>Liquid biofuels</t>
  </si>
  <si>
    <t>TFC_trans_losses_and_bunkers</t>
  </si>
  <si>
    <t>TFC transfomation input, losses and bunkers</t>
  </si>
  <si>
    <t>Residential</t>
  </si>
  <si>
    <t>Services</t>
  </si>
  <si>
    <t>Data centres, including AI</t>
  </si>
  <si>
    <t>Oil - excluding LPG</t>
  </si>
  <si>
    <t>LPG</t>
  </si>
  <si>
    <t>Natural gas</t>
  </si>
  <si>
    <t>Solar thermal</t>
  </si>
  <si>
    <t>Coal</t>
  </si>
  <si>
    <t>Coal &amp; biomass</t>
  </si>
  <si>
    <t>Thermal coal</t>
  </si>
  <si>
    <t>Lignite</t>
  </si>
  <si>
    <t>Coal products</t>
  </si>
  <si>
    <t>TWh, Petajoules</t>
  </si>
  <si>
    <t>Electricity generation</t>
  </si>
  <si>
    <t>Hydro</t>
  </si>
  <si>
    <t>Solar</t>
  </si>
  <si>
    <t>Wind</t>
  </si>
  <si>
    <t>Electricity imports</t>
  </si>
  <si>
    <t>Power_input</t>
  </si>
  <si>
    <t>Geothermal</t>
  </si>
  <si>
    <t>Own-use</t>
  </si>
  <si>
    <t>Losses</t>
  </si>
  <si>
    <t>Non-specified</t>
  </si>
  <si>
    <t>Nuclear</t>
  </si>
  <si>
    <t>Hydrogen</t>
  </si>
  <si>
    <t>Other renewables</t>
  </si>
  <si>
    <t>TFC</t>
  </si>
  <si>
    <t>Coal CCS</t>
  </si>
  <si>
    <t>Natural gas CCS</t>
  </si>
  <si>
    <t>Natural gas &amp; biogas</t>
  </si>
  <si>
    <t>Own-use &amp; losses</t>
  </si>
  <si>
    <t>Other transformation</t>
  </si>
  <si>
    <t>LNG</t>
  </si>
  <si>
    <t>Refining</t>
  </si>
  <si>
    <t>PJ, TFEC is TFC minus non energy demand, Petajoules</t>
  </si>
  <si>
    <t>Gasoline</t>
  </si>
  <si>
    <t>Aviation gasoline</t>
  </si>
  <si>
    <t>Kerosene</t>
  </si>
  <si>
    <t>Diesel</t>
  </si>
  <si>
    <t>Fuel oil</t>
  </si>
  <si>
    <t>Jet fuel</t>
  </si>
  <si>
    <t>Other products</t>
  </si>
  <si>
    <t>Ethane</t>
  </si>
  <si>
    <t>Refined products &amp; low carbon fuels</t>
  </si>
  <si>
    <t>Net imports</t>
  </si>
  <si>
    <t>Other refined products</t>
  </si>
  <si>
    <t>Aviation fuels</t>
  </si>
  <si>
    <t>Naphtha</t>
  </si>
  <si>
    <t>Refining_output</t>
  </si>
  <si>
    <t>Refined products</t>
  </si>
  <si>
    <t>Crude oil</t>
  </si>
  <si>
    <t>Natural Gas Liquids</t>
  </si>
  <si>
    <t>E-fuels</t>
  </si>
  <si>
    <t>Supply &amp; production</t>
  </si>
  <si>
    <t>Wind &amp; Solar</t>
  </si>
  <si>
    <t>Biofuels</t>
  </si>
  <si>
    <t>TPES_including_bunkers</t>
  </si>
  <si>
    <t>Hydrogen-based fuels</t>
  </si>
  <si>
    <t>Crude, NGLs &amp; other hydrocarbons</t>
  </si>
  <si>
    <t>Exports_positive</t>
  </si>
  <si>
    <t>TFC and TFEC by sector</t>
  </si>
  <si>
    <t>PJ, TFEC is TFC minus non energy demand</t>
  </si>
  <si>
    <t>TFEC</t>
  </si>
  <si>
    <t>Aviation</t>
  </si>
  <si>
    <t>Road</t>
  </si>
  <si>
    <t>Rail</t>
  </si>
  <si>
    <t>Marine</t>
  </si>
  <si>
    <t>International aviation bunkers</t>
  </si>
  <si>
    <t>Production from electrolysis using green electricity</t>
  </si>
  <si>
    <t>Electricity incl green</t>
  </si>
  <si>
    <t>Green electricity generation for hydrogen</t>
  </si>
  <si>
    <t>Demand sectors</t>
  </si>
  <si>
    <t>Ammonia</t>
  </si>
  <si>
    <t>TFC and TFEC by fuel</t>
  </si>
  <si>
    <t>Emissions_co2</t>
  </si>
  <si>
    <t>MtCO2</t>
  </si>
  <si>
    <t>Total combustion emissions</t>
  </si>
  <si>
    <t>Net emissions</t>
  </si>
  <si>
    <t>Generation capacity</t>
  </si>
  <si>
    <t>GW</t>
  </si>
  <si>
    <t>aggregate_name</t>
  </si>
  <si>
    <t>Pumped hydro</t>
  </si>
  <si>
    <t>Batteries</t>
  </si>
  <si>
    <t>Other</t>
  </si>
  <si>
    <t>Transport stocks</t>
  </si>
  <si>
    <t>Stocks (millions), capacity</t>
  </si>
  <si>
    <t>BEV vehicles</t>
  </si>
  <si>
    <t>ICE vehicles</t>
  </si>
  <si>
    <t>Fuel cell vehicles</t>
  </si>
  <si>
    <t>PHEV vehicles</t>
  </si>
  <si>
    <t>LPG vehicles</t>
  </si>
  <si>
    <t>CNG vehicles</t>
  </si>
  <si>
    <t>LNG vehicles</t>
  </si>
  <si>
    <t>ICE passenger</t>
  </si>
  <si>
    <t>BEV passenger</t>
  </si>
  <si>
    <t>CNG passenger</t>
  </si>
  <si>
    <t>PHEV passenger</t>
  </si>
  <si>
    <t>LPG passenger</t>
  </si>
  <si>
    <t>Fuel cell passenger</t>
  </si>
  <si>
    <t>Transport stock shares</t>
  </si>
  <si>
    <t>ICE freight</t>
  </si>
  <si>
    <t>BEV freight</t>
  </si>
  <si>
    <t>CNG freight</t>
  </si>
  <si>
    <t>PHEV freight</t>
  </si>
  <si>
    <t>LPG freight</t>
  </si>
  <si>
    <t>Fuel cell freight</t>
  </si>
  <si>
    <t>Transport activity</t>
  </si>
  <si>
    <t>Passenger/freight-tonne km (billions), capacity</t>
  </si>
  <si>
    <t>Motorcycle</t>
  </si>
  <si>
    <t>Light private vehicle</t>
  </si>
  <si>
    <t>Bus</t>
  </si>
  <si>
    <t>Truck</t>
  </si>
  <si>
    <t>Light commercial vehicle</t>
  </si>
  <si>
    <t>BEVs</t>
  </si>
  <si>
    <t>ICEs</t>
  </si>
  <si>
    <t>FCEVs</t>
  </si>
  <si>
    <t>PHEVs</t>
  </si>
  <si>
    <t>CNG</t>
  </si>
  <si>
    <t>Transport activity - passenger</t>
  </si>
  <si>
    <t>Transport activity - freight</t>
  </si>
  <si>
    <t>Indicators</t>
  </si>
  <si>
    <t>MtCO2, PJ/billion_gdp_2017_usd_ppp - indexed to 100 in 2005, million tons CO2/petajoule - indexed to 100 in 2005, Modern renewables % of total final energy consumption, Renewables % of total electricity generation, Renewables % of total primary energy supply, million tons CO2/petajoule, PJ/billion_gdp_2017_usd_ppp, MtCO2e, MtCH4, MtNO2</t>
  </si>
  <si>
    <t>variable</t>
  </si>
  <si>
    <t>CO2 emissions components</t>
  </si>
  <si>
    <t>million tonnes</t>
  </si>
  <si>
    <t>Emissions 2022</t>
  </si>
  <si>
    <t>Population</t>
  </si>
  <si>
    <t>GDP per capita</t>
  </si>
  <si>
    <t>Intensity REF</t>
  </si>
  <si>
    <t>Emissions 2060 REF</t>
  </si>
  <si>
    <t>Intensity TGT</t>
  </si>
  <si>
    <t>Emissions 2060 TGT</t>
  </si>
  <si>
    <t>base_combined</t>
  </si>
  <si>
    <t>fall_combined</t>
  </si>
  <si>
    <t>initial_combined</t>
  </si>
  <si>
    <t>rise_combined</t>
  </si>
  <si>
    <t>Macro</t>
  </si>
  <si>
    <t>Thousands, Billions (2017 USD PPP), 2017 USD PPP</t>
  </si>
  <si>
    <t>population</t>
  </si>
  <si>
    <t>real_GDP</t>
  </si>
  <si>
    <t>GDP_per_capita</t>
  </si>
  <si>
    <t>bioenergy_supply_by_type</t>
  </si>
  <si>
    <t>Waste &amp; others</t>
  </si>
  <si>
    <t>Production - Waste &amp; others</t>
  </si>
  <si>
    <t>Production - Liquid biofuels</t>
  </si>
  <si>
    <t>Production - Biogas</t>
  </si>
  <si>
    <t>Production - Biomass</t>
  </si>
  <si>
    <t>Natural_gas_LNG_and_biogas</t>
  </si>
  <si>
    <t>biogas</t>
  </si>
  <si>
    <t>Imports - Natural gas</t>
  </si>
  <si>
    <t>Production - Natural gas</t>
  </si>
  <si>
    <t>Imports - LNG</t>
  </si>
  <si>
    <t>crude_and_ngl_supply</t>
  </si>
  <si>
    <t>NGLs</t>
  </si>
  <si>
    <t>Exports - Crude oil</t>
  </si>
  <si>
    <t>Imports - Crude oil</t>
  </si>
  <si>
    <t>Production - Crude oil</t>
  </si>
  <si>
    <t>Imports - NGLs</t>
  </si>
  <si>
    <t>coal_and_bioenergy_supply</t>
  </si>
  <si>
    <t>Imports - Coal</t>
  </si>
  <si>
    <t>Production - Coal</t>
  </si>
  <si>
    <t>Imports - Coal products</t>
  </si>
  <si>
    <t>refined_products_and_liq_bio</t>
  </si>
  <si>
    <t>buildings_and_datacentre_demand</t>
  </si>
  <si>
    <t>Electricity - Data centres, including AI</t>
  </si>
  <si>
    <t>share_imports_within_TPES</t>
  </si>
  <si>
    <t>Net imports share of TPES (%)</t>
  </si>
  <si>
    <t>Coal &amp; coal products</t>
  </si>
  <si>
    <t>Low-carbon &amp; waste energy</t>
  </si>
  <si>
    <t>Petroleum liquids</t>
  </si>
  <si>
    <t>Net imports (PJ)</t>
  </si>
  <si>
    <t>Import dependency (%)</t>
  </si>
  <si>
    <t>Emissions_co2_publication</t>
  </si>
  <si>
    <t>hydrogen_production_inputs</t>
  </si>
  <si>
    <t>electricity</t>
  </si>
  <si>
    <t>Reference.2022</t>
  </si>
  <si>
    <t>Reference.2060</t>
  </si>
  <si>
    <t>Reference.% Change</t>
  </si>
  <si>
    <t>Target.2022</t>
  </si>
  <si>
    <t>Target.2060</t>
  </si>
  <si>
    <t>Target.% Change</t>
  </si>
  <si>
    <t>Macroeconomic</t>
  </si>
  <si>
    <t>Population (million)</t>
  </si>
  <si>
    <t>GDP (billion, USD PPP 2017)</t>
  </si>
  <si>
    <t>Energy consumption</t>
  </si>
  <si>
    <t>Buildings (PJ)</t>
  </si>
  <si>
    <t>Industry (PJ)</t>
  </si>
  <si>
    <t>Non-energy (PJ)</t>
  </si>
  <si>
    <t>Transport (PJ)</t>
  </si>
  <si>
    <t>Agriculture &amp; fishing (PJ)</t>
  </si>
  <si>
    <t>Modern renewable share of TFEC (%) (Please find in Indicator sheet)</t>
  </si>
  <si>
    <t>Energy intensity of TFEC (PJ/billion GDP 2017 USD PPP) (Please find in Indicator sheet)</t>
  </si>
  <si>
    <t>Generation (TWh)</t>
  </si>
  <si>
    <t>Renewable share of generation (%) (Please find in Indicator sheet)</t>
  </si>
  <si>
    <t>Capacity (GW)</t>
  </si>
  <si>
    <t>Total Primary Energy Supply</t>
  </si>
  <si>
    <t>Coal &amp; coal products (PJ)</t>
  </si>
  <si>
    <t>Natural gas (PJ)</t>
  </si>
  <si>
    <t>Petroleum liquids (PJ)</t>
  </si>
  <si>
    <t>Low-carbon energy &amp; waste (PJ)</t>
  </si>
  <si>
    <t>CO2 intensity of energy supply (MtCO2/PJ) (Please find in Indicator sheet)</t>
  </si>
  <si>
    <t>Emissions</t>
  </si>
  <si>
    <t>CO2 net Emissions (million Tonnes)</t>
  </si>
  <si>
    <t>-2%</t>
  </si>
  <si>
    <t>178%</t>
  </si>
  <si>
    <t>87%</t>
  </si>
  <si>
    <t>110%</t>
  </si>
  <si>
    <t>94%</t>
  </si>
  <si>
    <t>9%</t>
  </si>
  <si>
    <t>16%</t>
  </si>
  <si>
    <t>275%</t>
  </si>
  <si>
    <t>531%</t>
  </si>
  <si>
    <t>-4%</t>
  </si>
  <si>
    <t>171%</t>
  </si>
  <si>
    <t>10%</t>
  </si>
  <si>
    <t>115%</t>
  </si>
  <si>
    <t>57%</t>
  </si>
  <si>
    <t>56%</t>
  </si>
  <si>
    <t>89%</t>
  </si>
  <si>
    <t>77%</t>
  </si>
  <si>
    <t>-28%</t>
  </si>
  <si>
    <t>-1%</t>
  </si>
  <si>
    <t>308%</t>
  </si>
  <si>
    <t>768%</t>
  </si>
  <si>
    <t>-32%</t>
  </si>
  <si>
    <t>-50%</t>
  </si>
  <si>
    <t>255%</t>
  </si>
  <si>
    <t>-14%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</si>
</sst>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37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Population - 19_THA Thousands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Macro!$A$22</c:f>
              <c:strCache>
                <c:ptCount val="1"/>
                <c:pt idx="0">
                  <c:v>population</c:v>
                </c:pt>
              </c:strCache>
            </c:strRef>
          </c:tx>
          <c:spPr>
            <a:ln w="38100">
              <a:solidFill>
                <a:srgbClr val="64BCCE"/>
              </a:solidFill>
            </a:ln>
          </c:spPr>
          <c:marker>
            <c:symbol val="none"/>
          </c:marker>
          <c:cat>
            <c:numRef>
              <c:f>Macro!$B$21:$BJ$21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Macro!$B$22:$BJ$22</c:f>
              <c:numCache>
                <c:formatCode>General</c:formatCode>
                <c:ptCount val="61"/>
                <c:pt idx="0">
                  <c:v>62771.3</c:v>
                </c:pt>
                <c:pt idx="1">
                  <c:v>63361.9</c:v>
                </c:pt>
                <c:pt idx="2">
                  <c:v>63937.9</c:v>
                </c:pt>
                <c:pt idx="3">
                  <c:v>64507.2</c:v>
                </c:pt>
                <c:pt idx="4">
                  <c:v>65046.7</c:v>
                </c:pt>
                <c:pt idx="5">
                  <c:v>65575.7</c:v>
                </c:pt>
                <c:pt idx="6">
                  <c:v>66067.10000000001</c:v>
                </c:pt>
                <c:pt idx="7">
                  <c:v>66572</c:v>
                </c:pt>
                <c:pt idx="8">
                  <c:v>67081.5</c:v>
                </c:pt>
                <c:pt idx="9">
                  <c:v>67575</c:v>
                </c:pt>
                <c:pt idx="10">
                  <c:v>68052.3</c:v>
                </c:pt>
                <c:pt idx="11">
                  <c:v>68488.60000000001</c:v>
                </c:pt>
                <c:pt idx="12">
                  <c:v>68937.10000000001</c:v>
                </c:pt>
                <c:pt idx="13">
                  <c:v>69377</c:v>
                </c:pt>
                <c:pt idx="14">
                  <c:v>69780.2</c:v>
                </c:pt>
                <c:pt idx="15">
                  <c:v>70141.7</c:v>
                </c:pt>
                <c:pt idx="16">
                  <c:v>70447.10000000001</c:v>
                </c:pt>
                <c:pt idx="17">
                  <c:v>70767</c:v>
                </c:pt>
                <c:pt idx="18">
                  <c:v>71029.5</c:v>
                </c:pt>
                <c:pt idx="19">
                  <c:v>71226.2</c:v>
                </c:pt>
                <c:pt idx="20">
                  <c:v>71389.39999999999</c:v>
                </c:pt>
                <c:pt idx="21">
                  <c:v>71562</c:v>
                </c:pt>
                <c:pt idx="22">
                  <c:v>71640.3</c:v>
                </c:pt>
                <c:pt idx="23">
                  <c:v>71891.7</c:v>
                </c:pt>
                <c:pt idx="24">
                  <c:v>72130.89999999999</c:v>
                </c:pt>
                <c:pt idx="25">
                  <c:v>72352.8</c:v>
                </c:pt>
                <c:pt idx="26">
                  <c:v>72571.60000000001</c:v>
                </c:pt>
                <c:pt idx="27">
                  <c:v>72772.7</c:v>
                </c:pt>
                <c:pt idx="28">
                  <c:v>72956.60000000001</c:v>
                </c:pt>
                <c:pt idx="29">
                  <c:v>73153.2</c:v>
                </c:pt>
                <c:pt idx="30">
                  <c:v>73312.89999999999</c:v>
                </c:pt>
                <c:pt idx="31">
                  <c:v>73479.39999999999</c:v>
                </c:pt>
                <c:pt idx="32">
                  <c:v>73621.10000000001</c:v>
                </c:pt>
                <c:pt idx="33">
                  <c:v>73749.8</c:v>
                </c:pt>
                <c:pt idx="34">
                  <c:v>73829.3</c:v>
                </c:pt>
                <c:pt idx="35">
                  <c:v>73910.60000000001</c:v>
                </c:pt>
                <c:pt idx="36">
                  <c:v>73948.7</c:v>
                </c:pt>
                <c:pt idx="37">
                  <c:v>74001.10000000001</c:v>
                </c:pt>
                <c:pt idx="38">
                  <c:v>74048</c:v>
                </c:pt>
                <c:pt idx="39">
                  <c:v>74071.5</c:v>
                </c:pt>
                <c:pt idx="40">
                  <c:v>74091.39999999999</c:v>
                </c:pt>
                <c:pt idx="41">
                  <c:v>74053.89999999999</c:v>
                </c:pt>
                <c:pt idx="42">
                  <c:v>74027.3</c:v>
                </c:pt>
                <c:pt idx="43">
                  <c:v>73951.7</c:v>
                </c:pt>
                <c:pt idx="44">
                  <c:v>73908.8</c:v>
                </c:pt>
                <c:pt idx="45">
                  <c:v>73797.60000000001</c:v>
                </c:pt>
                <c:pt idx="46">
                  <c:v>73634.8</c:v>
                </c:pt>
                <c:pt idx="47">
                  <c:v>73479.89999999999</c:v>
                </c:pt>
                <c:pt idx="48">
                  <c:v>73307.3</c:v>
                </c:pt>
                <c:pt idx="49">
                  <c:v>73128.8</c:v>
                </c:pt>
                <c:pt idx="50">
                  <c:v>72964</c:v>
                </c:pt>
                <c:pt idx="51">
                  <c:v>72791.3</c:v>
                </c:pt>
                <c:pt idx="52">
                  <c:v>72547.7</c:v>
                </c:pt>
                <c:pt idx="53">
                  <c:v>72234.60000000001</c:v>
                </c:pt>
                <c:pt idx="54">
                  <c:v>71977.10000000001</c:v>
                </c:pt>
                <c:pt idx="55">
                  <c:v>71744.89999999999</c:v>
                </c:pt>
                <c:pt idx="56">
                  <c:v>71464.8</c:v>
                </c:pt>
                <c:pt idx="57">
                  <c:v>71137</c:v>
                </c:pt>
                <c:pt idx="58">
                  <c:v>70871.8</c:v>
                </c:pt>
                <c:pt idx="59">
                  <c:v>70595.89999999999</c:v>
                </c:pt>
                <c:pt idx="60">
                  <c:v>70331.3</c:v>
                </c:pt>
              </c:numCache>
            </c:numRef>
          </c:val>
        </c:ser>
        <c:marker val="1"/>
        <c:axId val="50010001"/>
        <c:axId val="50010002"/>
      </c:lineChart>
      <c:catAx>
        <c:axId val="50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2"/>
        <c:crosses val="autoZero"/>
        <c:auto val="1"/>
        <c:lblAlgn val="ctr"/>
        <c:lblOffset val="100"/>
        <c:tickLblSkip val="10"/>
      </c:catAx>
      <c:valAx>
        <c:axId val="50010002"/>
        <c:scaling>
          <c:orientation val="minMax"/>
          <c:max val="80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Real GDP - 19_THA Billions (2017 USD PPP)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Macro!$A$46</c:f>
              <c:strCache>
                <c:ptCount val="1"/>
                <c:pt idx="0">
                  <c:v>real_GDP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Macro!$B$45:$BJ$45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Macro!$B$46:$BJ$46</c:f>
              <c:numCache>
                <c:formatCode>General</c:formatCode>
                <c:ptCount val="61"/>
                <c:pt idx="0">
                  <c:v>617.5</c:v>
                </c:pt>
                <c:pt idx="1">
                  <c:v>638.8</c:v>
                </c:pt>
                <c:pt idx="2">
                  <c:v>678.1</c:v>
                </c:pt>
                <c:pt idx="3">
                  <c:v>726.8</c:v>
                </c:pt>
                <c:pt idx="4">
                  <c:v>772.6</c:v>
                </c:pt>
                <c:pt idx="5">
                  <c:v>804.9</c:v>
                </c:pt>
                <c:pt idx="6">
                  <c:v>844.9</c:v>
                </c:pt>
                <c:pt idx="7">
                  <c:v>890.8</c:v>
                </c:pt>
                <c:pt idx="8">
                  <c:v>906.2</c:v>
                </c:pt>
                <c:pt idx="9">
                  <c:v>899.9</c:v>
                </c:pt>
                <c:pt idx="10">
                  <c:v>967.5</c:v>
                </c:pt>
                <c:pt idx="11">
                  <c:v>975.7</c:v>
                </c:pt>
                <c:pt idx="12">
                  <c:v>1046.3</c:v>
                </c:pt>
                <c:pt idx="13">
                  <c:v>1074.5</c:v>
                </c:pt>
                <c:pt idx="14">
                  <c:v>1085</c:v>
                </c:pt>
                <c:pt idx="15">
                  <c:v>1119.1</c:v>
                </c:pt>
                <c:pt idx="16">
                  <c:v>1157.5</c:v>
                </c:pt>
                <c:pt idx="17">
                  <c:v>1205.8</c:v>
                </c:pt>
                <c:pt idx="18">
                  <c:v>1256.8</c:v>
                </c:pt>
                <c:pt idx="19">
                  <c:v>1283.8</c:v>
                </c:pt>
                <c:pt idx="20">
                  <c:v>1204.3</c:v>
                </c:pt>
                <c:pt idx="21">
                  <c:v>1222.7</c:v>
                </c:pt>
                <c:pt idx="22">
                  <c:v>1257.4</c:v>
                </c:pt>
                <c:pt idx="23">
                  <c:v>1304.2</c:v>
                </c:pt>
                <c:pt idx="24">
                  <c:v>1350.5</c:v>
                </c:pt>
                <c:pt idx="25">
                  <c:v>1395.3</c:v>
                </c:pt>
                <c:pt idx="26">
                  <c:v>1439.9</c:v>
                </c:pt>
                <c:pt idx="27">
                  <c:v>1483.5</c:v>
                </c:pt>
                <c:pt idx="28">
                  <c:v>1528.3</c:v>
                </c:pt>
                <c:pt idx="29">
                  <c:v>1574.5</c:v>
                </c:pt>
                <c:pt idx="30">
                  <c:v>1621.6</c:v>
                </c:pt>
                <c:pt idx="31">
                  <c:v>1669.2</c:v>
                </c:pt>
                <c:pt idx="32">
                  <c:v>1719.2</c:v>
                </c:pt>
                <c:pt idx="33">
                  <c:v>1770.6</c:v>
                </c:pt>
                <c:pt idx="34">
                  <c:v>1822.1</c:v>
                </c:pt>
                <c:pt idx="35">
                  <c:v>1874.5</c:v>
                </c:pt>
                <c:pt idx="36">
                  <c:v>1927.5</c:v>
                </c:pt>
                <c:pt idx="37">
                  <c:v>1981.8</c:v>
                </c:pt>
                <c:pt idx="38">
                  <c:v>2037.5</c:v>
                </c:pt>
                <c:pt idx="39">
                  <c:v>2094.1</c:v>
                </c:pt>
                <c:pt idx="40">
                  <c:v>2152</c:v>
                </c:pt>
                <c:pt idx="41">
                  <c:v>2210.3</c:v>
                </c:pt>
                <c:pt idx="42">
                  <c:v>2270.2</c:v>
                </c:pt>
                <c:pt idx="43">
                  <c:v>2330.4</c:v>
                </c:pt>
                <c:pt idx="44">
                  <c:v>2392.6</c:v>
                </c:pt>
                <c:pt idx="45">
                  <c:v>2454.7</c:v>
                </c:pt>
                <c:pt idx="46">
                  <c:v>2517</c:v>
                </c:pt>
                <c:pt idx="47">
                  <c:v>2580.8</c:v>
                </c:pt>
                <c:pt idx="48">
                  <c:v>2645.6</c:v>
                </c:pt>
                <c:pt idx="49">
                  <c:v>2711.5</c:v>
                </c:pt>
                <c:pt idx="50">
                  <c:v>2779</c:v>
                </c:pt>
                <c:pt idx="51">
                  <c:v>2847.7</c:v>
                </c:pt>
                <c:pt idx="52">
                  <c:v>2916</c:v>
                </c:pt>
                <c:pt idx="53">
                  <c:v>2983.9</c:v>
                </c:pt>
                <c:pt idx="54">
                  <c:v>3054.3</c:v>
                </c:pt>
                <c:pt idx="55">
                  <c:v>3126.7</c:v>
                </c:pt>
                <c:pt idx="56">
                  <c:v>3199.1</c:v>
                </c:pt>
                <c:pt idx="57">
                  <c:v>3271.5</c:v>
                </c:pt>
                <c:pt idx="58">
                  <c:v>3346.8</c:v>
                </c:pt>
                <c:pt idx="59">
                  <c:v>3423.1</c:v>
                </c:pt>
                <c:pt idx="60">
                  <c:v>3501.1</c:v>
                </c:pt>
              </c:numCache>
            </c:numRef>
          </c:val>
        </c:ser>
        <c:marker val="1"/>
        <c:axId val="50020001"/>
        <c:axId val="50020002"/>
      </c:lineChart>
      <c:catAx>
        <c:axId val="50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2"/>
        <c:crosses val="autoZero"/>
        <c:auto val="1"/>
        <c:lblAlgn val="ctr"/>
        <c:lblOffset val="100"/>
        <c:tickLblSkip val="10"/>
      </c:catAx>
      <c:valAx>
        <c:axId val="5002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GDP per capita - 19_THA 2017 USD 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Macro!$A$70</c:f>
              <c:strCache>
                <c:ptCount val="1"/>
                <c:pt idx="0">
                  <c:v>GDP_per_capita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Macro!$B$69:$BJ$69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Macro!$B$70:$BJ$70</c:f>
              <c:numCache>
                <c:formatCode>General</c:formatCode>
                <c:ptCount val="61"/>
                <c:pt idx="0">
                  <c:v>9838</c:v>
                </c:pt>
                <c:pt idx="1">
                  <c:v>10081.9</c:v>
                </c:pt>
                <c:pt idx="2">
                  <c:v>10605.5</c:v>
                </c:pt>
                <c:pt idx="3">
                  <c:v>11267.6</c:v>
                </c:pt>
                <c:pt idx="4">
                  <c:v>11876.9</c:v>
                </c:pt>
                <c:pt idx="5">
                  <c:v>12274.4</c:v>
                </c:pt>
                <c:pt idx="6">
                  <c:v>12788.5</c:v>
                </c:pt>
                <c:pt idx="7">
                  <c:v>13381.2</c:v>
                </c:pt>
                <c:pt idx="8">
                  <c:v>13508.8</c:v>
                </c:pt>
                <c:pt idx="9">
                  <c:v>13317.5</c:v>
                </c:pt>
                <c:pt idx="10">
                  <c:v>14217.6</c:v>
                </c:pt>
                <c:pt idx="11">
                  <c:v>14245.7</c:v>
                </c:pt>
                <c:pt idx="12">
                  <c:v>15178.2</c:v>
                </c:pt>
                <c:pt idx="13">
                  <c:v>15487.4</c:v>
                </c:pt>
                <c:pt idx="14">
                  <c:v>15549.4</c:v>
                </c:pt>
                <c:pt idx="15">
                  <c:v>15954.1</c:v>
                </c:pt>
                <c:pt idx="16">
                  <c:v>16430.5</c:v>
                </c:pt>
                <c:pt idx="17">
                  <c:v>17039.6</c:v>
                </c:pt>
                <c:pt idx="18">
                  <c:v>17693.4</c:v>
                </c:pt>
                <c:pt idx="19">
                  <c:v>18024.4</c:v>
                </c:pt>
                <c:pt idx="20">
                  <c:v>16869</c:v>
                </c:pt>
                <c:pt idx="21">
                  <c:v>17086.4</c:v>
                </c:pt>
                <c:pt idx="22">
                  <c:v>17552.3</c:v>
                </c:pt>
                <c:pt idx="23">
                  <c:v>18140.6</c:v>
                </c:pt>
                <c:pt idx="24">
                  <c:v>18722.6</c:v>
                </c:pt>
                <c:pt idx="25">
                  <c:v>19284.4</c:v>
                </c:pt>
                <c:pt idx="26">
                  <c:v>19840.7</c:v>
                </c:pt>
                <c:pt idx="27">
                  <c:v>20385.9</c:v>
                </c:pt>
                <c:pt idx="28">
                  <c:v>20947.9</c:v>
                </c:pt>
                <c:pt idx="29">
                  <c:v>21523.7</c:v>
                </c:pt>
                <c:pt idx="30">
                  <c:v>22119.5</c:v>
                </c:pt>
                <c:pt idx="31">
                  <c:v>22717.2</c:v>
                </c:pt>
                <c:pt idx="32">
                  <c:v>23352.4</c:v>
                </c:pt>
                <c:pt idx="33">
                  <c:v>24007.6</c:v>
                </c:pt>
                <c:pt idx="34">
                  <c:v>24679.4</c:v>
                </c:pt>
                <c:pt idx="35">
                  <c:v>25362.3</c:v>
                </c:pt>
                <c:pt idx="36">
                  <c:v>26065</c:v>
                </c:pt>
                <c:pt idx="37">
                  <c:v>26781.2</c:v>
                </c:pt>
                <c:pt idx="38">
                  <c:v>27515.6</c:v>
                </c:pt>
                <c:pt idx="39">
                  <c:v>28271.2</c:v>
                </c:pt>
                <c:pt idx="40">
                  <c:v>29045.3</c:v>
                </c:pt>
                <c:pt idx="41">
                  <c:v>29846.6</c:v>
                </c:pt>
                <c:pt idx="42">
                  <c:v>30666.6</c:v>
                </c:pt>
                <c:pt idx="43">
                  <c:v>31513</c:v>
                </c:pt>
                <c:pt idx="44">
                  <c:v>32372.1</c:v>
                </c:pt>
                <c:pt idx="45">
                  <c:v>33262.4</c:v>
                </c:pt>
                <c:pt idx="46">
                  <c:v>34182.6</c:v>
                </c:pt>
                <c:pt idx="47">
                  <c:v>35122.8</c:v>
                </c:pt>
                <c:pt idx="48">
                  <c:v>36088.5</c:v>
                </c:pt>
                <c:pt idx="49">
                  <c:v>37077.9</c:v>
                </c:pt>
                <c:pt idx="50">
                  <c:v>38087.3</c:v>
                </c:pt>
                <c:pt idx="51">
                  <c:v>39121.3</c:v>
                </c:pt>
                <c:pt idx="52">
                  <c:v>40194.5</c:v>
                </c:pt>
                <c:pt idx="53">
                  <c:v>41308.2</c:v>
                </c:pt>
                <c:pt idx="54">
                  <c:v>42434.7</c:v>
                </c:pt>
                <c:pt idx="55">
                  <c:v>43580.8</c:v>
                </c:pt>
                <c:pt idx="56">
                  <c:v>44764.8</c:v>
                </c:pt>
                <c:pt idx="57">
                  <c:v>45988.2</c:v>
                </c:pt>
                <c:pt idx="58">
                  <c:v>47223.3</c:v>
                </c:pt>
                <c:pt idx="59">
                  <c:v>48489</c:v>
                </c:pt>
                <c:pt idx="60">
                  <c:v>49779.9</c:v>
                </c:pt>
              </c:numCache>
            </c:numRef>
          </c:val>
        </c:ser>
        <c:marker val="1"/>
        <c:axId val="50030001"/>
        <c:axId val="50030002"/>
      </c:lineChart>
      <c:catAx>
        <c:axId val="50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2"/>
        <c:crosses val="autoZero"/>
        <c:auto val="1"/>
        <c:lblAlgn val="ctr"/>
        <c:lblOffset val="100"/>
        <c:tickLblSkip val="10"/>
      </c:catAx>
      <c:valAx>
        <c:axId val="50030002"/>
        <c:scaling>
          <c:orientation val="minMax"/>
          <c:max val="5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2</c:v>
                </c:pt>
                <c:pt idx="6">
                  <c:v>2.4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83.09999999999999</c:v>
                </c:pt>
                <c:pt idx="1">
                  <c:v>108.3</c:v>
                </c:pt>
                <c:pt idx="2">
                  <c:v>105.5</c:v>
                </c:pt>
                <c:pt idx="3">
                  <c:v>141.8</c:v>
                </c:pt>
                <c:pt idx="4">
                  <c:v>134.3</c:v>
                </c:pt>
                <c:pt idx="5">
                  <c:v>144</c:v>
                </c:pt>
                <c:pt idx="6">
                  <c:v>152.2</c:v>
                </c:pt>
                <c:pt idx="7">
                  <c:v>170.3</c:v>
                </c:pt>
                <c:pt idx="8">
                  <c:v>184.5</c:v>
                </c:pt>
                <c:pt idx="9">
                  <c:v>314</c:v>
                </c:pt>
                <c:pt idx="10">
                  <c:v>336.7</c:v>
                </c:pt>
                <c:pt idx="11">
                  <c:v>397.4</c:v>
                </c:pt>
                <c:pt idx="12">
                  <c:v>361.6</c:v>
                </c:pt>
                <c:pt idx="13">
                  <c:v>391.5</c:v>
                </c:pt>
                <c:pt idx="14">
                  <c:v>454.7</c:v>
                </c:pt>
                <c:pt idx="15">
                  <c:v>474.5</c:v>
                </c:pt>
                <c:pt idx="16">
                  <c:v>503.2</c:v>
                </c:pt>
                <c:pt idx="17">
                  <c:v>425.3</c:v>
                </c:pt>
                <c:pt idx="18">
                  <c:v>500.5</c:v>
                </c:pt>
                <c:pt idx="19">
                  <c:v>499.2</c:v>
                </c:pt>
                <c:pt idx="20">
                  <c:v>386.8</c:v>
                </c:pt>
                <c:pt idx="21">
                  <c:v>470.8</c:v>
                </c:pt>
                <c:pt idx="22">
                  <c:v>400.7</c:v>
                </c:pt>
                <c:pt idx="23">
                  <c:v>414.8</c:v>
                </c:pt>
                <c:pt idx="24">
                  <c:v>427.6</c:v>
                </c:pt>
                <c:pt idx="25">
                  <c:v>440.3</c:v>
                </c:pt>
                <c:pt idx="26">
                  <c:v>452.8</c:v>
                </c:pt>
                <c:pt idx="27">
                  <c:v>465.2</c:v>
                </c:pt>
                <c:pt idx="28">
                  <c:v>477.3</c:v>
                </c:pt>
                <c:pt idx="29">
                  <c:v>489.3</c:v>
                </c:pt>
                <c:pt idx="30">
                  <c:v>501.2</c:v>
                </c:pt>
                <c:pt idx="31">
                  <c:v>512.8</c:v>
                </c:pt>
                <c:pt idx="32">
                  <c:v>524.3</c:v>
                </c:pt>
                <c:pt idx="33">
                  <c:v>535.7</c:v>
                </c:pt>
                <c:pt idx="34">
                  <c:v>546.8</c:v>
                </c:pt>
                <c:pt idx="35">
                  <c:v>557.8</c:v>
                </c:pt>
                <c:pt idx="36">
                  <c:v>568.7</c:v>
                </c:pt>
                <c:pt idx="37">
                  <c:v>579.3</c:v>
                </c:pt>
                <c:pt idx="38">
                  <c:v>589.8</c:v>
                </c:pt>
                <c:pt idx="39">
                  <c:v>600.1</c:v>
                </c:pt>
                <c:pt idx="40">
                  <c:v>610.3</c:v>
                </c:pt>
                <c:pt idx="41">
                  <c:v>620.3</c:v>
                </c:pt>
                <c:pt idx="42">
                  <c:v>630.1</c:v>
                </c:pt>
                <c:pt idx="43">
                  <c:v>639.8</c:v>
                </c:pt>
                <c:pt idx="44">
                  <c:v>649.3</c:v>
                </c:pt>
                <c:pt idx="45">
                  <c:v>658.6</c:v>
                </c:pt>
                <c:pt idx="46">
                  <c:v>667.7</c:v>
                </c:pt>
                <c:pt idx="47">
                  <c:v>676.7</c:v>
                </c:pt>
                <c:pt idx="48">
                  <c:v>685.5</c:v>
                </c:pt>
                <c:pt idx="49">
                  <c:v>694.2</c:v>
                </c:pt>
                <c:pt idx="50">
                  <c:v>702.6</c:v>
                </c:pt>
                <c:pt idx="51">
                  <c:v>711</c:v>
                </c:pt>
                <c:pt idx="52">
                  <c:v>719.1</c:v>
                </c:pt>
                <c:pt idx="53">
                  <c:v>727.1</c:v>
                </c:pt>
                <c:pt idx="54">
                  <c:v>734.9</c:v>
                </c:pt>
                <c:pt idx="55">
                  <c:v>742.5</c:v>
                </c:pt>
                <c:pt idx="56">
                  <c:v>750</c:v>
                </c:pt>
                <c:pt idx="57">
                  <c:v>757.3</c:v>
                </c:pt>
                <c:pt idx="58">
                  <c:v>764.4</c:v>
                </c:pt>
                <c:pt idx="59">
                  <c:v>771.4</c:v>
                </c:pt>
                <c:pt idx="60">
                  <c:v>778.2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91.3</c:v>
                </c:pt>
                <c:pt idx="1">
                  <c:v>120.3</c:v>
                </c:pt>
                <c:pt idx="2">
                  <c:v>128.1</c:v>
                </c:pt>
                <c:pt idx="3">
                  <c:v>139.8</c:v>
                </c:pt>
                <c:pt idx="4">
                  <c:v>148.7</c:v>
                </c:pt>
                <c:pt idx="5">
                  <c:v>135.5</c:v>
                </c:pt>
                <c:pt idx="6">
                  <c:v>139.9</c:v>
                </c:pt>
                <c:pt idx="7">
                  <c:v>145.7</c:v>
                </c:pt>
                <c:pt idx="8">
                  <c:v>146.5</c:v>
                </c:pt>
                <c:pt idx="9">
                  <c:v>146.9</c:v>
                </c:pt>
                <c:pt idx="10">
                  <c:v>147.9</c:v>
                </c:pt>
                <c:pt idx="11">
                  <c:v>155.8</c:v>
                </c:pt>
                <c:pt idx="12">
                  <c:v>159.2</c:v>
                </c:pt>
                <c:pt idx="13">
                  <c:v>165.1</c:v>
                </c:pt>
                <c:pt idx="14">
                  <c:v>167.2</c:v>
                </c:pt>
                <c:pt idx="15">
                  <c:v>164.4</c:v>
                </c:pt>
                <c:pt idx="16">
                  <c:v>126.2</c:v>
                </c:pt>
                <c:pt idx="17">
                  <c:v>112.1</c:v>
                </c:pt>
                <c:pt idx="18">
                  <c:v>121.5</c:v>
                </c:pt>
                <c:pt idx="19">
                  <c:v>124.2</c:v>
                </c:pt>
                <c:pt idx="20">
                  <c:v>98</c:v>
                </c:pt>
                <c:pt idx="21">
                  <c:v>94.40000000000001</c:v>
                </c:pt>
                <c:pt idx="22">
                  <c:v>90.90000000000001</c:v>
                </c:pt>
                <c:pt idx="23">
                  <c:v>93.2</c:v>
                </c:pt>
                <c:pt idx="24">
                  <c:v>93.90000000000001</c:v>
                </c:pt>
                <c:pt idx="25">
                  <c:v>94.7</c:v>
                </c:pt>
                <c:pt idx="26">
                  <c:v>95</c:v>
                </c:pt>
                <c:pt idx="27">
                  <c:v>95.3</c:v>
                </c:pt>
                <c:pt idx="28">
                  <c:v>95.59999999999999</c:v>
                </c:pt>
                <c:pt idx="29">
                  <c:v>95.90000000000001</c:v>
                </c:pt>
                <c:pt idx="30">
                  <c:v>96.2</c:v>
                </c:pt>
                <c:pt idx="31">
                  <c:v>96.5</c:v>
                </c:pt>
                <c:pt idx="32">
                  <c:v>96.8</c:v>
                </c:pt>
                <c:pt idx="33">
                  <c:v>97.09999999999999</c:v>
                </c:pt>
                <c:pt idx="34">
                  <c:v>97.40000000000001</c:v>
                </c:pt>
                <c:pt idx="35">
                  <c:v>97.7</c:v>
                </c:pt>
                <c:pt idx="36">
                  <c:v>98</c:v>
                </c:pt>
                <c:pt idx="37">
                  <c:v>98.3</c:v>
                </c:pt>
                <c:pt idx="38">
                  <c:v>98.59999999999999</c:v>
                </c:pt>
                <c:pt idx="39">
                  <c:v>98.90000000000001</c:v>
                </c:pt>
                <c:pt idx="40">
                  <c:v>99.2</c:v>
                </c:pt>
                <c:pt idx="41">
                  <c:v>99.5</c:v>
                </c:pt>
                <c:pt idx="42">
                  <c:v>99.8</c:v>
                </c:pt>
                <c:pt idx="43">
                  <c:v>100.2</c:v>
                </c:pt>
                <c:pt idx="44">
                  <c:v>100.5</c:v>
                </c:pt>
                <c:pt idx="45">
                  <c:v>100.8</c:v>
                </c:pt>
                <c:pt idx="46">
                  <c:v>101.1</c:v>
                </c:pt>
                <c:pt idx="47">
                  <c:v>101.4</c:v>
                </c:pt>
                <c:pt idx="48">
                  <c:v>101.7</c:v>
                </c:pt>
                <c:pt idx="49">
                  <c:v>102.1</c:v>
                </c:pt>
                <c:pt idx="50">
                  <c:v>102.4</c:v>
                </c:pt>
                <c:pt idx="51">
                  <c:v>102.7</c:v>
                </c:pt>
                <c:pt idx="52">
                  <c:v>103</c:v>
                </c:pt>
                <c:pt idx="53">
                  <c:v>103.4</c:v>
                </c:pt>
                <c:pt idx="54">
                  <c:v>103.7</c:v>
                </c:pt>
                <c:pt idx="55">
                  <c:v>104</c:v>
                </c:pt>
                <c:pt idx="56">
                  <c:v>104.3</c:v>
                </c:pt>
                <c:pt idx="57">
                  <c:v>104.7</c:v>
                </c:pt>
                <c:pt idx="58">
                  <c:v>105</c:v>
                </c:pt>
                <c:pt idx="59">
                  <c:v>105.3</c:v>
                </c:pt>
                <c:pt idx="60">
                  <c:v>105.7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445.8</c:v>
                </c:pt>
                <c:pt idx="1">
                  <c:v>461.4</c:v>
                </c:pt>
                <c:pt idx="2">
                  <c:v>480.7</c:v>
                </c:pt>
                <c:pt idx="3">
                  <c:v>498.6</c:v>
                </c:pt>
                <c:pt idx="4">
                  <c:v>533.4</c:v>
                </c:pt>
                <c:pt idx="5">
                  <c:v>537.9</c:v>
                </c:pt>
                <c:pt idx="6">
                  <c:v>557.5</c:v>
                </c:pt>
                <c:pt idx="7">
                  <c:v>592.5</c:v>
                </c:pt>
                <c:pt idx="8">
                  <c:v>633.7</c:v>
                </c:pt>
                <c:pt idx="9">
                  <c:v>635</c:v>
                </c:pt>
                <c:pt idx="10">
                  <c:v>700.7</c:v>
                </c:pt>
                <c:pt idx="11">
                  <c:v>699.2</c:v>
                </c:pt>
                <c:pt idx="12">
                  <c:v>692.4</c:v>
                </c:pt>
                <c:pt idx="13">
                  <c:v>725.5</c:v>
                </c:pt>
                <c:pt idx="14">
                  <c:v>715.6</c:v>
                </c:pt>
                <c:pt idx="15">
                  <c:v>734.1</c:v>
                </c:pt>
                <c:pt idx="16">
                  <c:v>745.7</c:v>
                </c:pt>
                <c:pt idx="17">
                  <c:v>731.9</c:v>
                </c:pt>
                <c:pt idx="18">
                  <c:v>741.5</c:v>
                </c:pt>
                <c:pt idx="19">
                  <c:v>761.2</c:v>
                </c:pt>
                <c:pt idx="20">
                  <c:v>696.5</c:v>
                </c:pt>
                <c:pt idx="21">
                  <c:v>670.4</c:v>
                </c:pt>
                <c:pt idx="22">
                  <c:v>694.2</c:v>
                </c:pt>
                <c:pt idx="23">
                  <c:v>697.7</c:v>
                </c:pt>
                <c:pt idx="24">
                  <c:v>721.3</c:v>
                </c:pt>
                <c:pt idx="25">
                  <c:v>742.4</c:v>
                </c:pt>
                <c:pt idx="26">
                  <c:v>765.3</c:v>
                </c:pt>
                <c:pt idx="27">
                  <c:v>786.9</c:v>
                </c:pt>
                <c:pt idx="28">
                  <c:v>809.4</c:v>
                </c:pt>
                <c:pt idx="29">
                  <c:v>831.4</c:v>
                </c:pt>
                <c:pt idx="30">
                  <c:v>852.2</c:v>
                </c:pt>
                <c:pt idx="31">
                  <c:v>873.1</c:v>
                </c:pt>
                <c:pt idx="32">
                  <c:v>893.8</c:v>
                </c:pt>
                <c:pt idx="33">
                  <c:v>914.6</c:v>
                </c:pt>
                <c:pt idx="34">
                  <c:v>935.3</c:v>
                </c:pt>
                <c:pt idx="35">
                  <c:v>954</c:v>
                </c:pt>
                <c:pt idx="36">
                  <c:v>972.4</c:v>
                </c:pt>
                <c:pt idx="37">
                  <c:v>990.6</c:v>
                </c:pt>
                <c:pt idx="38">
                  <c:v>1008.6</c:v>
                </c:pt>
                <c:pt idx="39">
                  <c:v>1026.4</c:v>
                </c:pt>
                <c:pt idx="40">
                  <c:v>1042.7</c:v>
                </c:pt>
                <c:pt idx="41">
                  <c:v>1058.7</c:v>
                </c:pt>
                <c:pt idx="42">
                  <c:v>1074.5</c:v>
                </c:pt>
                <c:pt idx="43">
                  <c:v>1090</c:v>
                </c:pt>
                <c:pt idx="44">
                  <c:v>1105.2</c:v>
                </c:pt>
                <c:pt idx="45">
                  <c:v>1119.5</c:v>
                </c:pt>
                <c:pt idx="46">
                  <c:v>1133.6</c:v>
                </c:pt>
                <c:pt idx="47">
                  <c:v>1147.4</c:v>
                </c:pt>
                <c:pt idx="48">
                  <c:v>1160.9</c:v>
                </c:pt>
                <c:pt idx="49">
                  <c:v>1174.1</c:v>
                </c:pt>
                <c:pt idx="50">
                  <c:v>1187.1</c:v>
                </c:pt>
                <c:pt idx="51">
                  <c:v>1199.7</c:v>
                </c:pt>
                <c:pt idx="52">
                  <c:v>1212.1</c:v>
                </c:pt>
                <c:pt idx="53">
                  <c:v>1224.1</c:v>
                </c:pt>
                <c:pt idx="54">
                  <c:v>1235.9</c:v>
                </c:pt>
                <c:pt idx="55">
                  <c:v>1247.4</c:v>
                </c:pt>
                <c:pt idx="56">
                  <c:v>1258.5</c:v>
                </c:pt>
                <c:pt idx="57">
                  <c:v>1269.4</c:v>
                </c:pt>
                <c:pt idx="58">
                  <c:v>1279.9</c:v>
                </c:pt>
                <c:pt idx="59">
                  <c:v>1290.2</c:v>
                </c:pt>
                <c:pt idx="60">
                  <c:v>1300.1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680.6</c:v>
                </c:pt>
                <c:pt idx="1">
                  <c:v>672.9</c:v>
                </c:pt>
                <c:pt idx="2">
                  <c:v>713.2</c:v>
                </c:pt>
                <c:pt idx="3">
                  <c:v>767.9</c:v>
                </c:pt>
                <c:pt idx="4">
                  <c:v>847.8</c:v>
                </c:pt>
                <c:pt idx="5">
                  <c:v>875.4</c:v>
                </c:pt>
                <c:pt idx="6">
                  <c:v>847.5</c:v>
                </c:pt>
                <c:pt idx="7">
                  <c:v>847</c:v>
                </c:pt>
                <c:pt idx="8">
                  <c:v>833.5</c:v>
                </c:pt>
                <c:pt idx="9">
                  <c:v>885.3</c:v>
                </c:pt>
                <c:pt idx="10">
                  <c:v>894</c:v>
                </c:pt>
                <c:pt idx="11">
                  <c:v>911</c:v>
                </c:pt>
                <c:pt idx="12">
                  <c:v>949.7</c:v>
                </c:pt>
                <c:pt idx="13">
                  <c:v>963.5</c:v>
                </c:pt>
                <c:pt idx="14">
                  <c:v>960.6</c:v>
                </c:pt>
                <c:pt idx="15">
                  <c:v>992.6</c:v>
                </c:pt>
                <c:pt idx="16">
                  <c:v>1084.7</c:v>
                </c:pt>
                <c:pt idx="17">
                  <c:v>1167.7</c:v>
                </c:pt>
                <c:pt idx="18">
                  <c:v>1190.5</c:v>
                </c:pt>
                <c:pt idx="19">
                  <c:v>1206.6</c:v>
                </c:pt>
                <c:pt idx="20">
                  <c:v>1181.3</c:v>
                </c:pt>
                <c:pt idx="21">
                  <c:v>1130</c:v>
                </c:pt>
                <c:pt idx="22">
                  <c:v>1223.8</c:v>
                </c:pt>
                <c:pt idx="23">
                  <c:v>1294.7</c:v>
                </c:pt>
                <c:pt idx="24">
                  <c:v>1329.3</c:v>
                </c:pt>
                <c:pt idx="25">
                  <c:v>1361.7</c:v>
                </c:pt>
                <c:pt idx="26">
                  <c:v>1392.8</c:v>
                </c:pt>
                <c:pt idx="27">
                  <c:v>1422.1</c:v>
                </c:pt>
                <c:pt idx="28">
                  <c:v>1449.8</c:v>
                </c:pt>
                <c:pt idx="29">
                  <c:v>1475.9</c:v>
                </c:pt>
                <c:pt idx="30">
                  <c:v>1500.2</c:v>
                </c:pt>
                <c:pt idx="31">
                  <c:v>1522</c:v>
                </c:pt>
                <c:pt idx="32">
                  <c:v>1541.7</c:v>
                </c:pt>
                <c:pt idx="33">
                  <c:v>1559.1</c:v>
                </c:pt>
                <c:pt idx="34">
                  <c:v>1573.6</c:v>
                </c:pt>
                <c:pt idx="35">
                  <c:v>1585.5</c:v>
                </c:pt>
                <c:pt idx="36">
                  <c:v>1594.7</c:v>
                </c:pt>
                <c:pt idx="37">
                  <c:v>1601.3</c:v>
                </c:pt>
                <c:pt idx="38">
                  <c:v>1605.4</c:v>
                </c:pt>
                <c:pt idx="39">
                  <c:v>1606.7</c:v>
                </c:pt>
                <c:pt idx="40">
                  <c:v>1605.5</c:v>
                </c:pt>
                <c:pt idx="41">
                  <c:v>1601.6</c:v>
                </c:pt>
                <c:pt idx="42">
                  <c:v>1595.2</c:v>
                </c:pt>
                <c:pt idx="43">
                  <c:v>1587</c:v>
                </c:pt>
                <c:pt idx="44">
                  <c:v>1577.5</c:v>
                </c:pt>
                <c:pt idx="45">
                  <c:v>1566</c:v>
                </c:pt>
                <c:pt idx="46">
                  <c:v>1552.7</c:v>
                </c:pt>
                <c:pt idx="47">
                  <c:v>1537.9</c:v>
                </c:pt>
                <c:pt idx="48">
                  <c:v>1521.6</c:v>
                </c:pt>
                <c:pt idx="49">
                  <c:v>1504.2</c:v>
                </c:pt>
                <c:pt idx="50">
                  <c:v>1486.6</c:v>
                </c:pt>
                <c:pt idx="51">
                  <c:v>1469.1</c:v>
                </c:pt>
                <c:pt idx="52">
                  <c:v>1451.3</c:v>
                </c:pt>
                <c:pt idx="53">
                  <c:v>1433.5</c:v>
                </c:pt>
                <c:pt idx="54">
                  <c:v>1416.6</c:v>
                </c:pt>
                <c:pt idx="55">
                  <c:v>1400.4</c:v>
                </c:pt>
                <c:pt idx="56">
                  <c:v>1384.7</c:v>
                </c:pt>
                <c:pt idx="57">
                  <c:v>1369.3</c:v>
                </c:pt>
                <c:pt idx="58">
                  <c:v>1355.1</c:v>
                </c:pt>
                <c:pt idx="59">
                  <c:v>1341.7</c:v>
                </c:pt>
                <c:pt idx="60">
                  <c:v>1329</c:v>
                </c:pt>
              </c:numCache>
            </c:numRef>
          </c:val>
        </c:ser>
        <c:ser>
          <c:idx val="5"/>
          <c:order val="5"/>
          <c:tx>
            <c:strRef>
              <c:f>'TFC and TFEC by sector'!$B$27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sector'!$C$27:$BK$27</c:f>
              <c:numCache>
                <c:formatCode>General</c:formatCode>
                <c:ptCount val="61"/>
                <c:pt idx="0">
                  <c:v>716</c:v>
                </c:pt>
                <c:pt idx="1">
                  <c:v>723</c:v>
                </c:pt>
                <c:pt idx="2">
                  <c:v>803.5</c:v>
                </c:pt>
                <c:pt idx="3">
                  <c:v>858.7</c:v>
                </c:pt>
                <c:pt idx="4">
                  <c:v>943.8</c:v>
                </c:pt>
                <c:pt idx="5">
                  <c:v>972.1</c:v>
                </c:pt>
                <c:pt idx="6">
                  <c:v>1003.4</c:v>
                </c:pt>
                <c:pt idx="7">
                  <c:v>1003.9</c:v>
                </c:pt>
                <c:pt idx="8">
                  <c:v>1031</c:v>
                </c:pt>
                <c:pt idx="9">
                  <c:v>1015.8</c:v>
                </c:pt>
                <c:pt idx="10">
                  <c:v>1079.5</c:v>
                </c:pt>
                <c:pt idx="11">
                  <c:v>1049</c:v>
                </c:pt>
                <c:pt idx="12">
                  <c:v>1136.1</c:v>
                </c:pt>
                <c:pt idx="13">
                  <c:v>1148.2</c:v>
                </c:pt>
                <c:pt idx="14">
                  <c:v>1187.9</c:v>
                </c:pt>
                <c:pt idx="15">
                  <c:v>1180.5</c:v>
                </c:pt>
                <c:pt idx="16">
                  <c:v>1244.1</c:v>
                </c:pt>
                <c:pt idx="17">
                  <c:v>1201.5</c:v>
                </c:pt>
                <c:pt idx="18">
                  <c:v>1284.5</c:v>
                </c:pt>
                <c:pt idx="19">
                  <c:v>1312.9</c:v>
                </c:pt>
                <c:pt idx="20">
                  <c:v>1216.5</c:v>
                </c:pt>
                <c:pt idx="21">
                  <c:v>1123.8</c:v>
                </c:pt>
                <c:pt idx="22">
                  <c:v>1370.5</c:v>
                </c:pt>
                <c:pt idx="23">
                  <c:v>1411.7</c:v>
                </c:pt>
                <c:pt idx="24">
                  <c:v>1461</c:v>
                </c:pt>
                <c:pt idx="25">
                  <c:v>1505.1</c:v>
                </c:pt>
                <c:pt idx="26">
                  <c:v>1548.3</c:v>
                </c:pt>
                <c:pt idx="27">
                  <c:v>1590</c:v>
                </c:pt>
                <c:pt idx="28">
                  <c:v>1631.7</c:v>
                </c:pt>
                <c:pt idx="29">
                  <c:v>1673.5</c:v>
                </c:pt>
                <c:pt idx="30">
                  <c:v>1715.2</c:v>
                </c:pt>
                <c:pt idx="31">
                  <c:v>1756.4</c:v>
                </c:pt>
                <c:pt idx="32">
                  <c:v>1798.3</c:v>
                </c:pt>
                <c:pt idx="33">
                  <c:v>1840.3</c:v>
                </c:pt>
                <c:pt idx="34">
                  <c:v>1881.7</c:v>
                </c:pt>
                <c:pt idx="35">
                  <c:v>1922.8</c:v>
                </c:pt>
                <c:pt idx="36">
                  <c:v>1963.4</c:v>
                </c:pt>
                <c:pt idx="37">
                  <c:v>2004.1</c:v>
                </c:pt>
                <c:pt idx="38">
                  <c:v>2044.7</c:v>
                </c:pt>
                <c:pt idx="39">
                  <c:v>2085.2</c:v>
                </c:pt>
                <c:pt idx="40">
                  <c:v>2126.6</c:v>
                </c:pt>
                <c:pt idx="41">
                  <c:v>2167.3</c:v>
                </c:pt>
                <c:pt idx="42">
                  <c:v>2208.2</c:v>
                </c:pt>
                <c:pt idx="43">
                  <c:v>2248.4</c:v>
                </c:pt>
                <c:pt idx="44">
                  <c:v>2288.8</c:v>
                </c:pt>
                <c:pt idx="45">
                  <c:v>2328.4</c:v>
                </c:pt>
                <c:pt idx="46">
                  <c:v>2367.2</c:v>
                </c:pt>
                <c:pt idx="47">
                  <c:v>2406</c:v>
                </c:pt>
                <c:pt idx="48">
                  <c:v>2444.4</c:v>
                </c:pt>
                <c:pt idx="49">
                  <c:v>2482.6</c:v>
                </c:pt>
                <c:pt idx="50">
                  <c:v>2520.9</c:v>
                </c:pt>
                <c:pt idx="51">
                  <c:v>2558.9</c:v>
                </c:pt>
                <c:pt idx="52">
                  <c:v>2595.9</c:v>
                </c:pt>
                <c:pt idx="53">
                  <c:v>2631.6</c:v>
                </c:pt>
                <c:pt idx="54">
                  <c:v>2667.9</c:v>
                </c:pt>
                <c:pt idx="55">
                  <c:v>2704.4</c:v>
                </c:pt>
                <c:pt idx="56">
                  <c:v>2740</c:v>
                </c:pt>
                <c:pt idx="57">
                  <c:v>2774.7</c:v>
                </c:pt>
                <c:pt idx="58">
                  <c:v>2810.1</c:v>
                </c:pt>
                <c:pt idx="59">
                  <c:v>2845.1</c:v>
                </c:pt>
                <c:pt idx="60">
                  <c:v>2880</c:v>
                </c:pt>
              </c:numCache>
            </c:numRef>
          </c:val>
        </c:ser>
        <c:axId val="50040001"/>
        <c:axId val="50040002"/>
      </c:areaChart>
      <c:catAx>
        <c:axId val="50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2"/>
        <c:crosses val="autoZero"/>
        <c:auto val="1"/>
        <c:lblAlgn val="ctr"/>
        <c:lblOffset val="100"/>
        <c:tickLblSkip val="10"/>
      </c:catAx>
      <c:valAx>
        <c:axId val="50040002"/>
        <c:scaling>
          <c:orientation val="minMax"/>
          <c:max val="7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sector'!$B$22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2</c:v>
                </c:pt>
                <c:pt idx="6">
                  <c:v>2.4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sector'!$B$23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sector'!$C$23:$BK$23</c:f>
              <c:numCache>
                <c:formatCode>General</c:formatCode>
                <c:ptCount val="61"/>
                <c:pt idx="0">
                  <c:v>83.09999999999999</c:v>
                </c:pt>
                <c:pt idx="1">
                  <c:v>108.3</c:v>
                </c:pt>
                <c:pt idx="2">
                  <c:v>105.5</c:v>
                </c:pt>
                <c:pt idx="3">
                  <c:v>141.8</c:v>
                </c:pt>
                <c:pt idx="4">
                  <c:v>134.3</c:v>
                </c:pt>
                <c:pt idx="5">
                  <c:v>144</c:v>
                </c:pt>
                <c:pt idx="6">
                  <c:v>152.2</c:v>
                </c:pt>
                <c:pt idx="7">
                  <c:v>170.3</c:v>
                </c:pt>
                <c:pt idx="8">
                  <c:v>184.5</c:v>
                </c:pt>
                <c:pt idx="9">
                  <c:v>314</c:v>
                </c:pt>
                <c:pt idx="10">
                  <c:v>336.7</c:v>
                </c:pt>
                <c:pt idx="11">
                  <c:v>397.4</c:v>
                </c:pt>
                <c:pt idx="12">
                  <c:v>361.6</c:v>
                </c:pt>
                <c:pt idx="13">
                  <c:v>391.5</c:v>
                </c:pt>
                <c:pt idx="14">
                  <c:v>454.7</c:v>
                </c:pt>
                <c:pt idx="15">
                  <c:v>474.5</c:v>
                </c:pt>
                <c:pt idx="16">
                  <c:v>503.2</c:v>
                </c:pt>
                <c:pt idx="17">
                  <c:v>425.3</c:v>
                </c:pt>
                <c:pt idx="18">
                  <c:v>500.5</c:v>
                </c:pt>
                <c:pt idx="19">
                  <c:v>499.2</c:v>
                </c:pt>
                <c:pt idx="20">
                  <c:v>386.8</c:v>
                </c:pt>
                <c:pt idx="21">
                  <c:v>470.8</c:v>
                </c:pt>
                <c:pt idx="22">
                  <c:v>400.7</c:v>
                </c:pt>
                <c:pt idx="23">
                  <c:v>414.8</c:v>
                </c:pt>
                <c:pt idx="24">
                  <c:v>427.6</c:v>
                </c:pt>
                <c:pt idx="25">
                  <c:v>440.3</c:v>
                </c:pt>
                <c:pt idx="26">
                  <c:v>452.8</c:v>
                </c:pt>
                <c:pt idx="27">
                  <c:v>465.2</c:v>
                </c:pt>
                <c:pt idx="28">
                  <c:v>477.3</c:v>
                </c:pt>
                <c:pt idx="29">
                  <c:v>489.3</c:v>
                </c:pt>
                <c:pt idx="30">
                  <c:v>501.2</c:v>
                </c:pt>
                <c:pt idx="31">
                  <c:v>512.8</c:v>
                </c:pt>
                <c:pt idx="32">
                  <c:v>524.3</c:v>
                </c:pt>
                <c:pt idx="33">
                  <c:v>535.7</c:v>
                </c:pt>
                <c:pt idx="34">
                  <c:v>546.8</c:v>
                </c:pt>
                <c:pt idx="35">
                  <c:v>557.8</c:v>
                </c:pt>
                <c:pt idx="36">
                  <c:v>568.7</c:v>
                </c:pt>
                <c:pt idx="37">
                  <c:v>579.3</c:v>
                </c:pt>
                <c:pt idx="38">
                  <c:v>589.8</c:v>
                </c:pt>
                <c:pt idx="39">
                  <c:v>600.1</c:v>
                </c:pt>
                <c:pt idx="40">
                  <c:v>610.3</c:v>
                </c:pt>
                <c:pt idx="41">
                  <c:v>620.3</c:v>
                </c:pt>
                <c:pt idx="42">
                  <c:v>630.1</c:v>
                </c:pt>
                <c:pt idx="43">
                  <c:v>639.8</c:v>
                </c:pt>
                <c:pt idx="44">
                  <c:v>649.3</c:v>
                </c:pt>
                <c:pt idx="45">
                  <c:v>658.6</c:v>
                </c:pt>
                <c:pt idx="46">
                  <c:v>667.7</c:v>
                </c:pt>
                <c:pt idx="47">
                  <c:v>676.7</c:v>
                </c:pt>
                <c:pt idx="48">
                  <c:v>685.5</c:v>
                </c:pt>
                <c:pt idx="49">
                  <c:v>694.2</c:v>
                </c:pt>
                <c:pt idx="50">
                  <c:v>702.6</c:v>
                </c:pt>
                <c:pt idx="51">
                  <c:v>711</c:v>
                </c:pt>
                <c:pt idx="52">
                  <c:v>719.1</c:v>
                </c:pt>
                <c:pt idx="53">
                  <c:v>727.1</c:v>
                </c:pt>
                <c:pt idx="54">
                  <c:v>734.9</c:v>
                </c:pt>
                <c:pt idx="55">
                  <c:v>742.5</c:v>
                </c:pt>
                <c:pt idx="56">
                  <c:v>750</c:v>
                </c:pt>
                <c:pt idx="57">
                  <c:v>757.3</c:v>
                </c:pt>
                <c:pt idx="58">
                  <c:v>764.4</c:v>
                </c:pt>
                <c:pt idx="59">
                  <c:v>771.4</c:v>
                </c:pt>
                <c:pt idx="60">
                  <c:v>778.2</c:v>
                </c:pt>
              </c:numCache>
            </c:numRef>
          </c:val>
        </c:ser>
        <c:ser>
          <c:idx val="2"/>
          <c:order val="2"/>
          <c:tx>
            <c:strRef>
              <c:f>'TFC and TFEC by sector'!$B$24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sector'!$C$24:$BK$24</c:f>
              <c:numCache>
                <c:formatCode>General</c:formatCode>
                <c:ptCount val="61"/>
                <c:pt idx="0">
                  <c:v>91.3</c:v>
                </c:pt>
                <c:pt idx="1">
                  <c:v>120.3</c:v>
                </c:pt>
                <c:pt idx="2">
                  <c:v>128.1</c:v>
                </c:pt>
                <c:pt idx="3">
                  <c:v>139.8</c:v>
                </c:pt>
                <c:pt idx="4">
                  <c:v>148.7</c:v>
                </c:pt>
                <c:pt idx="5">
                  <c:v>135.5</c:v>
                </c:pt>
                <c:pt idx="6">
                  <c:v>139.9</c:v>
                </c:pt>
                <c:pt idx="7">
                  <c:v>145.7</c:v>
                </c:pt>
                <c:pt idx="8">
                  <c:v>146.5</c:v>
                </c:pt>
                <c:pt idx="9">
                  <c:v>146.9</c:v>
                </c:pt>
                <c:pt idx="10">
                  <c:v>147.9</c:v>
                </c:pt>
                <c:pt idx="11">
                  <c:v>155.8</c:v>
                </c:pt>
                <c:pt idx="12">
                  <c:v>159.2</c:v>
                </c:pt>
                <c:pt idx="13">
                  <c:v>165.1</c:v>
                </c:pt>
                <c:pt idx="14">
                  <c:v>167.2</c:v>
                </c:pt>
                <c:pt idx="15">
                  <c:v>164.4</c:v>
                </c:pt>
                <c:pt idx="16">
                  <c:v>126.2</c:v>
                </c:pt>
                <c:pt idx="17">
                  <c:v>112.1</c:v>
                </c:pt>
                <c:pt idx="18">
                  <c:v>121.5</c:v>
                </c:pt>
                <c:pt idx="19">
                  <c:v>124.2</c:v>
                </c:pt>
                <c:pt idx="20">
                  <c:v>98</c:v>
                </c:pt>
                <c:pt idx="21">
                  <c:v>94.40000000000001</c:v>
                </c:pt>
                <c:pt idx="22">
                  <c:v>90.90000000000001</c:v>
                </c:pt>
                <c:pt idx="23">
                  <c:v>93.2</c:v>
                </c:pt>
                <c:pt idx="24">
                  <c:v>93.90000000000001</c:v>
                </c:pt>
                <c:pt idx="25">
                  <c:v>94.7</c:v>
                </c:pt>
                <c:pt idx="26">
                  <c:v>95</c:v>
                </c:pt>
                <c:pt idx="27">
                  <c:v>95.3</c:v>
                </c:pt>
                <c:pt idx="28">
                  <c:v>95.59999999999999</c:v>
                </c:pt>
                <c:pt idx="29">
                  <c:v>95.90000000000001</c:v>
                </c:pt>
                <c:pt idx="30">
                  <c:v>96.2</c:v>
                </c:pt>
                <c:pt idx="31">
                  <c:v>96.5</c:v>
                </c:pt>
                <c:pt idx="32">
                  <c:v>96.8</c:v>
                </c:pt>
                <c:pt idx="33">
                  <c:v>97.09999999999999</c:v>
                </c:pt>
                <c:pt idx="34">
                  <c:v>97.40000000000001</c:v>
                </c:pt>
                <c:pt idx="35">
                  <c:v>97.7</c:v>
                </c:pt>
                <c:pt idx="36">
                  <c:v>98</c:v>
                </c:pt>
                <c:pt idx="37">
                  <c:v>98.3</c:v>
                </c:pt>
                <c:pt idx="38">
                  <c:v>98.59999999999999</c:v>
                </c:pt>
                <c:pt idx="39">
                  <c:v>98.90000000000001</c:v>
                </c:pt>
                <c:pt idx="40">
                  <c:v>99.2</c:v>
                </c:pt>
                <c:pt idx="41">
                  <c:v>99.5</c:v>
                </c:pt>
                <c:pt idx="42">
                  <c:v>99.8</c:v>
                </c:pt>
                <c:pt idx="43">
                  <c:v>100.2</c:v>
                </c:pt>
                <c:pt idx="44">
                  <c:v>100.5</c:v>
                </c:pt>
                <c:pt idx="45">
                  <c:v>100.8</c:v>
                </c:pt>
                <c:pt idx="46">
                  <c:v>101.1</c:v>
                </c:pt>
                <c:pt idx="47">
                  <c:v>101.4</c:v>
                </c:pt>
                <c:pt idx="48">
                  <c:v>101.7</c:v>
                </c:pt>
                <c:pt idx="49">
                  <c:v>102.1</c:v>
                </c:pt>
                <c:pt idx="50">
                  <c:v>102.4</c:v>
                </c:pt>
                <c:pt idx="51">
                  <c:v>102.7</c:v>
                </c:pt>
                <c:pt idx="52">
                  <c:v>103</c:v>
                </c:pt>
                <c:pt idx="53">
                  <c:v>103.4</c:v>
                </c:pt>
                <c:pt idx="54">
                  <c:v>103.7</c:v>
                </c:pt>
                <c:pt idx="55">
                  <c:v>104</c:v>
                </c:pt>
                <c:pt idx="56">
                  <c:v>104.3</c:v>
                </c:pt>
                <c:pt idx="57">
                  <c:v>104.7</c:v>
                </c:pt>
                <c:pt idx="58">
                  <c:v>105</c:v>
                </c:pt>
                <c:pt idx="59">
                  <c:v>105.3</c:v>
                </c:pt>
                <c:pt idx="60">
                  <c:v>105.7</c:v>
                </c:pt>
              </c:numCache>
            </c:numRef>
          </c:val>
        </c:ser>
        <c:ser>
          <c:idx val="3"/>
          <c:order val="3"/>
          <c:tx>
            <c:strRef>
              <c:f>'TFC and TFEC by sector'!$B$25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sector'!$C$25:$BK$25</c:f>
              <c:numCache>
                <c:formatCode>General</c:formatCode>
                <c:ptCount val="61"/>
                <c:pt idx="0">
                  <c:v>445.8</c:v>
                </c:pt>
                <c:pt idx="1">
                  <c:v>461.4</c:v>
                </c:pt>
                <c:pt idx="2">
                  <c:v>480.7</c:v>
                </c:pt>
                <c:pt idx="3">
                  <c:v>498.6</c:v>
                </c:pt>
                <c:pt idx="4">
                  <c:v>533.4</c:v>
                </c:pt>
                <c:pt idx="5">
                  <c:v>537.9</c:v>
                </c:pt>
                <c:pt idx="6">
                  <c:v>557.5</c:v>
                </c:pt>
                <c:pt idx="7">
                  <c:v>592.5</c:v>
                </c:pt>
                <c:pt idx="8">
                  <c:v>633.7</c:v>
                </c:pt>
                <c:pt idx="9">
                  <c:v>635</c:v>
                </c:pt>
                <c:pt idx="10">
                  <c:v>700.7</c:v>
                </c:pt>
                <c:pt idx="11">
                  <c:v>699.2</c:v>
                </c:pt>
                <c:pt idx="12">
                  <c:v>692.4</c:v>
                </c:pt>
                <c:pt idx="13">
                  <c:v>725.5</c:v>
                </c:pt>
                <c:pt idx="14">
                  <c:v>715.6</c:v>
                </c:pt>
                <c:pt idx="15">
                  <c:v>734.1</c:v>
                </c:pt>
                <c:pt idx="16">
                  <c:v>745.7</c:v>
                </c:pt>
                <c:pt idx="17">
                  <c:v>731.9</c:v>
                </c:pt>
                <c:pt idx="18">
                  <c:v>741.5</c:v>
                </c:pt>
                <c:pt idx="19">
                  <c:v>761.2</c:v>
                </c:pt>
                <c:pt idx="20">
                  <c:v>696.5</c:v>
                </c:pt>
                <c:pt idx="21">
                  <c:v>670.4</c:v>
                </c:pt>
                <c:pt idx="22">
                  <c:v>694.2</c:v>
                </c:pt>
                <c:pt idx="23">
                  <c:v>697.7</c:v>
                </c:pt>
                <c:pt idx="24">
                  <c:v>721.3</c:v>
                </c:pt>
                <c:pt idx="25">
                  <c:v>742.4</c:v>
                </c:pt>
                <c:pt idx="26">
                  <c:v>765.3</c:v>
                </c:pt>
                <c:pt idx="27">
                  <c:v>786.9</c:v>
                </c:pt>
                <c:pt idx="28">
                  <c:v>809.4</c:v>
                </c:pt>
                <c:pt idx="29">
                  <c:v>831.4</c:v>
                </c:pt>
                <c:pt idx="30">
                  <c:v>852.2</c:v>
                </c:pt>
                <c:pt idx="31">
                  <c:v>873.1</c:v>
                </c:pt>
                <c:pt idx="32">
                  <c:v>893.8</c:v>
                </c:pt>
                <c:pt idx="33">
                  <c:v>914.6</c:v>
                </c:pt>
                <c:pt idx="34">
                  <c:v>935.3</c:v>
                </c:pt>
                <c:pt idx="35">
                  <c:v>954</c:v>
                </c:pt>
                <c:pt idx="36">
                  <c:v>972.4</c:v>
                </c:pt>
                <c:pt idx="37">
                  <c:v>990.6</c:v>
                </c:pt>
                <c:pt idx="38">
                  <c:v>1008.6</c:v>
                </c:pt>
                <c:pt idx="39">
                  <c:v>1026.4</c:v>
                </c:pt>
                <c:pt idx="40">
                  <c:v>1042.7</c:v>
                </c:pt>
                <c:pt idx="41">
                  <c:v>1058.7</c:v>
                </c:pt>
                <c:pt idx="42">
                  <c:v>1074.5</c:v>
                </c:pt>
                <c:pt idx="43">
                  <c:v>1090</c:v>
                </c:pt>
                <c:pt idx="44">
                  <c:v>1105.2</c:v>
                </c:pt>
                <c:pt idx="45">
                  <c:v>1119.5</c:v>
                </c:pt>
                <c:pt idx="46">
                  <c:v>1133.6</c:v>
                </c:pt>
                <c:pt idx="47">
                  <c:v>1147.4</c:v>
                </c:pt>
                <c:pt idx="48">
                  <c:v>1160.9</c:v>
                </c:pt>
                <c:pt idx="49">
                  <c:v>1174.1</c:v>
                </c:pt>
                <c:pt idx="50">
                  <c:v>1187.1</c:v>
                </c:pt>
                <c:pt idx="51">
                  <c:v>1199.7</c:v>
                </c:pt>
                <c:pt idx="52">
                  <c:v>1212.1</c:v>
                </c:pt>
                <c:pt idx="53">
                  <c:v>1224.1</c:v>
                </c:pt>
                <c:pt idx="54">
                  <c:v>1235.9</c:v>
                </c:pt>
                <c:pt idx="55">
                  <c:v>1247.4</c:v>
                </c:pt>
                <c:pt idx="56">
                  <c:v>1258.5</c:v>
                </c:pt>
                <c:pt idx="57">
                  <c:v>1269.4</c:v>
                </c:pt>
                <c:pt idx="58">
                  <c:v>1279.9</c:v>
                </c:pt>
                <c:pt idx="59">
                  <c:v>1290.2</c:v>
                </c:pt>
                <c:pt idx="60">
                  <c:v>1300.1</c:v>
                </c:pt>
              </c:numCache>
            </c:numRef>
          </c:val>
        </c:ser>
        <c:ser>
          <c:idx val="4"/>
          <c:order val="4"/>
          <c:tx>
            <c:strRef>
              <c:f>'TFC and TFEC by sector'!$B$26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sector'!$C$26:$BK$26</c:f>
              <c:numCache>
                <c:formatCode>General</c:formatCode>
                <c:ptCount val="61"/>
                <c:pt idx="0">
                  <c:v>680.6</c:v>
                </c:pt>
                <c:pt idx="1">
                  <c:v>672.9</c:v>
                </c:pt>
                <c:pt idx="2">
                  <c:v>713.2</c:v>
                </c:pt>
                <c:pt idx="3">
                  <c:v>767.9</c:v>
                </c:pt>
                <c:pt idx="4">
                  <c:v>847.8</c:v>
                </c:pt>
                <c:pt idx="5">
                  <c:v>875.4</c:v>
                </c:pt>
                <c:pt idx="6">
                  <c:v>847.5</c:v>
                </c:pt>
                <c:pt idx="7">
                  <c:v>847</c:v>
                </c:pt>
                <c:pt idx="8">
                  <c:v>833.5</c:v>
                </c:pt>
                <c:pt idx="9">
                  <c:v>885.3</c:v>
                </c:pt>
                <c:pt idx="10">
                  <c:v>894</c:v>
                </c:pt>
                <c:pt idx="11">
                  <c:v>911</c:v>
                </c:pt>
                <c:pt idx="12">
                  <c:v>949.7</c:v>
                </c:pt>
                <c:pt idx="13">
                  <c:v>963.5</c:v>
                </c:pt>
                <c:pt idx="14">
                  <c:v>960.6</c:v>
                </c:pt>
                <c:pt idx="15">
                  <c:v>992.6</c:v>
                </c:pt>
                <c:pt idx="16">
                  <c:v>1084.7</c:v>
                </c:pt>
                <c:pt idx="17">
                  <c:v>1167.7</c:v>
                </c:pt>
                <c:pt idx="18">
                  <c:v>1190.5</c:v>
                </c:pt>
                <c:pt idx="19">
                  <c:v>1206.6</c:v>
                </c:pt>
                <c:pt idx="20">
                  <c:v>1181.3</c:v>
                </c:pt>
                <c:pt idx="21">
                  <c:v>1130</c:v>
                </c:pt>
                <c:pt idx="22">
                  <c:v>1223.8</c:v>
                </c:pt>
                <c:pt idx="23">
                  <c:v>1294.7</c:v>
                </c:pt>
                <c:pt idx="24">
                  <c:v>1329.3</c:v>
                </c:pt>
                <c:pt idx="25">
                  <c:v>1361.7</c:v>
                </c:pt>
                <c:pt idx="26">
                  <c:v>1392.8</c:v>
                </c:pt>
                <c:pt idx="27">
                  <c:v>1422.1</c:v>
                </c:pt>
                <c:pt idx="28">
                  <c:v>1449.8</c:v>
                </c:pt>
                <c:pt idx="29">
                  <c:v>1475.9</c:v>
                </c:pt>
                <c:pt idx="30">
                  <c:v>1500.2</c:v>
                </c:pt>
                <c:pt idx="31">
                  <c:v>1522</c:v>
                </c:pt>
                <c:pt idx="32">
                  <c:v>1541.7</c:v>
                </c:pt>
                <c:pt idx="33">
                  <c:v>1559.1</c:v>
                </c:pt>
                <c:pt idx="34">
                  <c:v>1573.6</c:v>
                </c:pt>
                <c:pt idx="35">
                  <c:v>1585.5</c:v>
                </c:pt>
                <c:pt idx="36">
                  <c:v>1594.7</c:v>
                </c:pt>
                <c:pt idx="37">
                  <c:v>1601.3</c:v>
                </c:pt>
                <c:pt idx="38">
                  <c:v>1605.4</c:v>
                </c:pt>
                <c:pt idx="39">
                  <c:v>1606.7</c:v>
                </c:pt>
                <c:pt idx="40">
                  <c:v>1605.5</c:v>
                </c:pt>
                <c:pt idx="41">
                  <c:v>1601.6</c:v>
                </c:pt>
                <c:pt idx="42">
                  <c:v>1595.2</c:v>
                </c:pt>
                <c:pt idx="43">
                  <c:v>1587</c:v>
                </c:pt>
                <c:pt idx="44">
                  <c:v>1577.5</c:v>
                </c:pt>
                <c:pt idx="45">
                  <c:v>1566</c:v>
                </c:pt>
                <c:pt idx="46">
                  <c:v>1552.7</c:v>
                </c:pt>
                <c:pt idx="47">
                  <c:v>1537.9</c:v>
                </c:pt>
                <c:pt idx="48">
                  <c:v>1521.6</c:v>
                </c:pt>
                <c:pt idx="49">
                  <c:v>1504.2</c:v>
                </c:pt>
                <c:pt idx="50">
                  <c:v>1486.6</c:v>
                </c:pt>
                <c:pt idx="51">
                  <c:v>1469.1</c:v>
                </c:pt>
                <c:pt idx="52">
                  <c:v>1451.3</c:v>
                </c:pt>
                <c:pt idx="53">
                  <c:v>1433.5</c:v>
                </c:pt>
                <c:pt idx="54">
                  <c:v>1416.6</c:v>
                </c:pt>
                <c:pt idx="55">
                  <c:v>1400.4</c:v>
                </c:pt>
                <c:pt idx="56">
                  <c:v>1384.7</c:v>
                </c:pt>
                <c:pt idx="57">
                  <c:v>1369.3</c:v>
                </c:pt>
                <c:pt idx="58">
                  <c:v>1355.1</c:v>
                </c:pt>
                <c:pt idx="59">
                  <c:v>1341.7</c:v>
                </c:pt>
                <c:pt idx="60">
                  <c:v>1329</c:v>
                </c:pt>
              </c:numCache>
            </c:numRef>
          </c:val>
        </c:ser>
        <c:ser>
          <c:idx val="5"/>
          <c:order val="5"/>
          <c:tx>
            <c:strRef>
              <c:f>'TFC and TFEC by sector'!$B$27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sector'!$C$27:$BK$27</c:f>
              <c:numCache>
                <c:formatCode>General</c:formatCode>
                <c:ptCount val="61"/>
                <c:pt idx="0">
                  <c:v>716</c:v>
                </c:pt>
                <c:pt idx="1">
                  <c:v>723</c:v>
                </c:pt>
                <c:pt idx="2">
                  <c:v>803.5</c:v>
                </c:pt>
                <c:pt idx="3">
                  <c:v>858.7</c:v>
                </c:pt>
                <c:pt idx="4">
                  <c:v>943.8</c:v>
                </c:pt>
                <c:pt idx="5">
                  <c:v>972.1</c:v>
                </c:pt>
                <c:pt idx="6">
                  <c:v>1003.4</c:v>
                </c:pt>
                <c:pt idx="7">
                  <c:v>1003.9</c:v>
                </c:pt>
                <c:pt idx="8">
                  <c:v>1031</c:v>
                </c:pt>
                <c:pt idx="9">
                  <c:v>1015.8</c:v>
                </c:pt>
                <c:pt idx="10">
                  <c:v>1079.5</c:v>
                </c:pt>
                <c:pt idx="11">
                  <c:v>1049</c:v>
                </c:pt>
                <c:pt idx="12">
                  <c:v>1136.1</c:v>
                </c:pt>
                <c:pt idx="13">
                  <c:v>1148.2</c:v>
                </c:pt>
                <c:pt idx="14">
                  <c:v>1187.9</c:v>
                </c:pt>
                <c:pt idx="15">
                  <c:v>1180.5</c:v>
                </c:pt>
                <c:pt idx="16">
                  <c:v>1244.1</c:v>
                </c:pt>
                <c:pt idx="17">
                  <c:v>1201.5</c:v>
                </c:pt>
                <c:pt idx="18">
                  <c:v>1284.5</c:v>
                </c:pt>
                <c:pt idx="19">
                  <c:v>1312.9</c:v>
                </c:pt>
                <c:pt idx="20">
                  <c:v>1216.5</c:v>
                </c:pt>
                <c:pt idx="21">
                  <c:v>1123.8</c:v>
                </c:pt>
                <c:pt idx="22">
                  <c:v>1370.5</c:v>
                </c:pt>
                <c:pt idx="23">
                  <c:v>1411.7</c:v>
                </c:pt>
                <c:pt idx="24">
                  <c:v>1461</c:v>
                </c:pt>
                <c:pt idx="25">
                  <c:v>1505.1</c:v>
                </c:pt>
                <c:pt idx="26">
                  <c:v>1548.3</c:v>
                </c:pt>
                <c:pt idx="27">
                  <c:v>1590</c:v>
                </c:pt>
                <c:pt idx="28">
                  <c:v>1631.7</c:v>
                </c:pt>
                <c:pt idx="29">
                  <c:v>1673.5</c:v>
                </c:pt>
                <c:pt idx="30">
                  <c:v>1715.2</c:v>
                </c:pt>
                <c:pt idx="31">
                  <c:v>1756.4</c:v>
                </c:pt>
                <c:pt idx="32">
                  <c:v>1798.3</c:v>
                </c:pt>
                <c:pt idx="33">
                  <c:v>1840.3</c:v>
                </c:pt>
                <c:pt idx="34">
                  <c:v>1881.7</c:v>
                </c:pt>
                <c:pt idx="35">
                  <c:v>1922.8</c:v>
                </c:pt>
                <c:pt idx="36">
                  <c:v>1963.4</c:v>
                </c:pt>
                <c:pt idx="37">
                  <c:v>2004.1</c:v>
                </c:pt>
                <c:pt idx="38">
                  <c:v>2044.7</c:v>
                </c:pt>
                <c:pt idx="39">
                  <c:v>2085.2</c:v>
                </c:pt>
                <c:pt idx="40">
                  <c:v>2126.6</c:v>
                </c:pt>
                <c:pt idx="41">
                  <c:v>2167.3</c:v>
                </c:pt>
                <c:pt idx="42">
                  <c:v>2208.2</c:v>
                </c:pt>
                <c:pt idx="43">
                  <c:v>2248.4</c:v>
                </c:pt>
                <c:pt idx="44">
                  <c:v>2288.8</c:v>
                </c:pt>
                <c:pt idx="45">
                  <c:v>2328.4</c:v>
                </c:pt>
                <c:pt idx="46">
                  <c:v>2367.2</c:v>
                </c:pt>
                <c:pt idx="47">
                  <c:v>2406</c:v>
                </c:pt>
                <c:pt idx="48">
                  <c:v>2444.4</c:v>
                </c:pt>
                <c:pt idx="49">
                  <c:v>2482.6</c:v>
                </c:pt>
                <c:pt idx="50">
                  <c:v>2520.9</c:v>
                </c:pt>
                <c:pt idx="51">
                  <c:v>2558.9</c:v>
                </c:pt>
                <c:pt idx="52">
                  <c:v>2595.9</c:v>
                </c:pt>
                <c:pt idx="53">
                  <c:v>2631.6</c:v>
                </c:pt>
                <c:pt idx="54">
                  <c:v>2667.9</c:v>
                </c:pt>
                <c:pt idx="55">
                  <c:v>2704.4</c:v>
                </c:pt>
                <c:pt idx="56">
                  <c:v>2740</c:v>
                </c:pt>
                <c:pt idx="57">
                  <c:v>2774.7</c:v>
                </c:pt>
                <c:pt idx="58">
                  <c:v>2810.1</c:v>
                </c:pt>
                <c:pt idx="59">
                  <c:v>2845.1</c:v>
                </c:pt>
                <c:pt idx="60">
                  <c:v>2880</c:v>
                </c:pt>
              </c:numCache>
            </c:numRef>
          </c:val>
        </c:ser>
        <c:axId val="50050001"/>
        <c:axId val="50050002"/>
      </c:areaChart>
      <c:catAx>
        <c:axId val="50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2"/>
        <c:crosses val="autoZero"/>
        <c:auto val="1"/>
        <c:lblAlgn val="ctr"/>
        <c:lblOffset val="100"/>
        <c:tickLblSkip val="10"/>
      </c:catAx>
      <c:valAx>
        <c:axId val="500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sector'!$B$50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2</c:v>
                </c:pt>
                <c:pt idx="6">
                  <c:v>2.4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91.3</c:v>
                </c:pt>
                <c:pt idx="1">
                  <c:v>120.3</c:v>
                </c:pt>
                <c:pt idx="2">
                  <c:v>128.1</c:v>
                </c:pt>
                <c:pt idx="3">
                  <c:v>139.8</c:v>
                </c:pt>
                <c:pt idx="4">
                  <c:v>148.7</c:v>
                </c:pt>
                <c:pt idx="5">
                  <c:v>135.5</c:v>
                </c:pt>
                <c:pt idx="6">
                  <c:v>139.9</c:v>
                </c:pt>
                <c:pt idx="7">
                  <c:v>145.7</c:v>
                </c:pt>
                <c:pt idx="8">
                  <c:v>146.5</c:v>
                </c:pt>
                <c:pt idx="9">
                  <c:v>146.9</c:v>
                </c:pt>
                <c:pt idx="10">
                  <c:v>147.9</c:v>
                </c:pt>
                <c:pt idx="11">
                  <c:v>155.8</c:v>
                </c:pt>
                <c:pt idx="12">
                  <c:v>159.2</c:v>
                </c:pt>
                <c:pt idx="13">
                  <c:v>165.1</c:v>
                </c:pt>
                <c:pt idx="14">
                  <c:v>167.2</c:v>
                </c:pt>
                <c:pt idx="15">
                  <c:v>164.4</c:v>
                </c:pt>
                <c:pt idx="16">
                  <c:v>126.2</c:v>
                </c:pt>
                <c:pt idx="17">
                  <c:v>112.1</c:v>
                </c:pt>
                <c:pt idx="18">
                  <c:v>121.5</c:v>
                </c:pt>
                <c:pt idx="19">
                  <c:v>124.2</c:v>
                </c:pt>
                <c:pt idx="20">
                  <c:v>98</c:v>
                </c:pt>
                <c:pt idx="21">
                  <c:v>94.40000000000001</c:v>
                </c:pt>
                <c:pt idx="22">
                  <c:v>90.90000000000001</c:v>
                </c:pt>
                <c:pt idx="23">
                  <c:v>93.2</c:v>
                </c:pt>
                <c:pt idx="24">
                  <c:v>93.90000000000001</c:v>
                </c:pt>
                <c:pt idx="25">
                  <c:v>94.7</c:v>
                </c:pt>
                <c:pt idx="26">
                  <c:v>95</c:v>
                </c:pt>
                <c:pt idx="27">
                  <c:v>95.3</c:v>
                </c:pt>
                <c:pt idx="28">
                  <c:v>95.59999999999999</c:v>
                </c:pt>
                <c:pt idx="29">
                  <c:v>95.90000000000001</c:v>
                </c:pt>
                <c:pt idx="30">
                  <c:v>96.2</c:v>
                </c:pt>
                <c:pt idx="31">
                  <c:v>96.5</c:v>
                </c:pt>
                <c:pt idx="32">
                  <c:v>96.8</c:v>
                </c:pt>
                <c:pt idx="33">
                  <c:v>97.09999999999999</c:v>
                </c:pt>
                <c:pt idx="34">
                  <c:v>97.40000000000001</c:v>
                </c:pt>
                <c:pt idx="35">
                  <c:v>97.7</c:v>
                </c:pt>
                <c:pt idx="36">
                  <c:v>98</c:v>
                </c:pt>
                <c:pt idx="37">
                  <c:v>98.3</c:v>
                </c:pt>
                <c:pt idx="38">
                  <c:v>98.59999999999999</c:v>
                </c:pt>
                <c:pt idx="39">
                  <c:v>98.90000000000001</c:v>
                </c:pt>
                <c:pt idx="40">
                  <c:v>99.2</c:v>
                </c:pt>
                <c:pt idx="41">
                  <c:v>99.5</c:v>
                </c:pt>
                <c:pt idx="42">
                  <c:v>99.8</c:v>
                </c:pt>
                <c:pt idx="43">
                  <c:v>100.2</c:v>
                </c:pt>
                <c:pt idx="44">
                  <c:v>100.5</c:v>
                </c:pt>
                <c:pt idx="45">
                  <c:v>100.8</c:v>
                </c:pt>
                <c:pt idx="46">
                  <c:v>101.1</c:v>
                </c:pt>
                <c:pt idx="47">
                  <c:v>101.4</c:v>
                </c:pt>
                <c:pt idx="48">
                  <c:v>101.7</c:v>
                </c:pt>
                <c:pt idx="49">
                  <c:v>102.1</c:v>
                </c:pt>
                <c:pt idx="50">
                  <c:v>102.4</c:v>
                </c:pt>
                <c:pt idx="51">
                  <c:v>102.7</c:v>
                </c:pt>
                <c:pt idx="52">
                  <c:v>103</c:v>
                </c:pt>
                <c:pt idx="53">
                  <c:v>103.4</c:v>
                </c:pt>
                <c:pt idx="54">
                  <c:v>103.7</c:v>
                </c:pt>
                <c:pt idx="55">
                  <c:v>104</c:v>
                </c:pt>
                <c:pt idx="56">
                  <c:v>104.3</c:v>
                </c:pt>
                <c:pt idx="57">
                  <c:v>104.7</c:v>
                </c:pt>
                <c:pt idx="58">
                  <c:v>105</c:v>
                </c:pt>
                <c:pt idx="59">
                  <c:v>105.3</c:v>
                </c:pt>
                <c:pt idx="60">
                  <c:v>105.7</c:v>
                </c:pt>
              </c:numCache>
            </c:numRef>
          </c:val>
        </c:ser>
        <c:ser>
          <c:idx val="2"/>
          <c:order val="2"/>
          <c:tx>
            <c:strRef>
              <c:f>'TFC and TFEC by sector'!$B$52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445.8</c:v>
                </c:pt>
                <c:pt idx="1">
                  <c:v>461.4</c:v>
                </c:pt>
                <c:pt idx="2">
                  <c:v>480.7</c:v>
                </c:pt>
                <c:pt idx="3">
                  <c:v>498.6</c:v>
                </c:pt>
                <c:pt idx="4">
                  <c:v>533.4</c:v>
                </c:pt>
                <c:pt idx="5">
                  <c:v>537.9</c:v>
                </c:pt>
                <c:pt idx="6">
                  <c:v>557.5</c:v>
                </c:pt>
                <c:pt idx="7">
                  <c:v>592.5</c:v>
                </c:pt>
                <c:pt idx="8">
                  <c:v>633.7</c:v>
                </c:pt>
                <c:pt idx="9">
                  <c:v>635</c:v>
                </c:pt>
                <c:pt idx="10">
                  <c:v>700.7</c:v>
                </c:pt>
                <c:pt idx="11">
                  <c:v>699.2</c:v>
                </c:pt>
                <c:pt idx="12">
                  <c:v>692.4</c:v>
                </c:pt>
                <c:pt idx="13">
                  <c:v>725.5</c:v>
                </c:pt>
                <c:pt idx="14">
                  <c:v>715.6</c:v>
                </c:pt>
                <c:pt idx="15">
                  <c:v>734.1</c:v>
                </c:pt>
                <c:pt idx="16">
                  <c:v>745.7</c:v>
                </c:pt>
                <c:pt idx="17">
                  <c:v>731.9</c:v>
                </c:pt>
                <c:pt idx="18">
                  <c:v>741.5</c:v>
                </c:pt>
                <c:pt idx="19">
                  <c:v>761.2</c:v>
                </c:pt>
                <c:pt idx="20">
                  <c:v>696.5</c:v>
                </c:pt>
                <c:pt idx="21">
                  <c:v>670.4</c:v>
                </c:pt>
                <c:pt idx="22">
                  <c:v>694.2</c:v>
                </c:pt>
                <c:pt idx="23">
                  <c:v>697.7</c:v>
                </c:pt>
                <c:pt idx="24">
                  <c:v>721.3</c:v>
                </c:pt>
                <c:pt idx="25">
                  <c:v>742.4</c:v>
                </c:pt>
                <c:pt idx="26">
                  <c:v>765.3</c:v>
                </c:pt>
                <c:pt idx="27">
                  <c:v>786.9</c:v>
                </c:pt>
                <c:pt idx="28">
                  <c:v>809.4</c:v>
                </c:pt>
                <c:pt idx="29">
                  <c:v>831.4</c:v>
                </c:pt>
                <c:pt idx="30">
                  <c:v>852.2</c:v>
                </c:pt>
                <c:pt idx="31">
                  <c:v>873.1</c:v>
                </c:pt>
                <c:pt idx="32">
                  <c:v>893.8</c:v>
                </c:pt>
                <c:pt idx="33">
                  <c:v>914.6</c:v>
                </c:pt>
                <c:pt idx="34">
                  <c:v>935.3</c:v>
                </c:pt>
                <c:pt idx="35">
                  <c:v>954</c:v>
                </c:pt>
                <c:pt idx="36">
                  <c:v>972.4</c:v>
                </c:pt>
                <c:pt idx="37">
                  <c:v>990.6</c:v>
                </c:pt>
                <c:pt idx="38">
                  <c:v>1008.6</c:v>
                </c:pt>
                <c:pt idx="39">
                  <c:v>1026.4</c:v>
                </c:pt>
                <c:pt idx="40">
                  <c:v>1042.7</c:v>
                </c:pt>
                <c:pt idx="41">
                  <c:v>1058.7</c:v>
                </c:pt>
                <c:pt idx="42">
                  <c:v>1074.5</c:v>
                </c:pt>
                <c:pt idx="43">
                  <c:v>1090</c:v>
                </c:pt>
                <c:pt idx="44">
                  <c:v>1105.2</c:v>
                </c:pt>
                <c:pt idx="45">
                  <c:v>1119.5</c:v>
                </c:pt>
                <c:pt idx="46">
                  <c:v>1133.6</c:v>
                </c:pt>
                <c:pt idx="47">
                  <c:v>1147.4</c:v>
                </c:pt>
                <c:pt idx="48">
                  <c:v>1160.9</c:v>
                </c:pt>
                <c:pt idx="49">
                  <c:v>1174.1</c:v>
                </c:pt>
                <c:pt idx="50">
                  <c:v>1187.1</c:v>
                </c:pt>
                <c:pt idx="51">
                  <c:v>1199.7</c:v>
                </c:pt>
                <c:pt idx="52">
                  <c:v>1212.1</c:v>
                </c:pt>
                <c:pt idx="53">
                  <c:v>1224.1</c:v>
                </c:pt>
                <c:pt idx="54">
                  <c:v>1235.9</c:v>
                </c:pt>
                <c:pt idx="55">
                  <c:v>1247.4</c:v>
                </c:pt>
                <c:pt idx="56">
                  <c:v>1258.5</c:v>
                </c:pt>
                <c:pt idx="57">
                  <c:v>1269.4</c:v>
                </c:pt>
                <c:pt idx="58">
                  <c:v>1279.9</c:v>
                </c:pt>
                <c:pt idx="59">
                  <c:v>1290.2</c:v>
                </c:pt>
                <c:pt idx="60">
                  <c:v>1300.1</c:v>
                </c:pt>
              </c:numCache>
            </c:numRef>
          </c:val>
        </c:ser>
        <c:ser>
          <c:idx val="3"/>
          <c:order val="3"/>
          <c:tx>
            <c:strRef>
              <c:f>'TFC and TFEC by sector'!$B$53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680.6</c:v>
                </c:pt>
                <c:pt idx="1">
                  <c:v>672.9</c:v>
                </c:pt>
                <c:pt idx="2">
                  <c:v>713.2</c:v>
                </c:pt>
                <c:pt idx="3">
                  <c:v>767.9</c:v>
                </c:pt>
                <c:pt idx="4">
                  <c:v>847.8</c:v>
                </c:pt>
                <c:pt idx="5">
                  <c:v>875.4</c:v>
                </c:pt>
                <c:pt idx="6">
                  <c:v>847.5</c:v>
                </c:pt>
                <c:pt idx="7">
                  <c:v>847</c:v>
                </c:pt>
                <c:pt idx="8">
                  <c:v>833.5</c:v>
                </c:pt>
                <c:pt idx="9">
                  <c:v>885.3</c:v>
                </c:pt>
                <c:pt idx="10">
                  <c:v>894</c:v>
                </c:pt>
                <c:pt idx="11">
                  <c:v>911</c:v>
                </c:pt>
                <c:pt idx="12">
                  <c:v>949.7</c:v>
                </c:pt>
                <c:pt idx="13">
                  <c:v>963.5</c:v>
                </c:pt>
                <c:pt idx="14">
                  <c:v>960.6</c:v>
                </c:pt>
                <c:pt idx="15">
                  <c:v>992.6</c:v>
                </c:pt>
                <c:pt idx="16">
                  <c:v>1084.7</c:v>
                </c:pt>
                <c:pt idx="17">
                  <c:v>1167.7</c:v>
                </c:pt>
                <c:pt idx="18">
                  <c:v>1190.5</c:v>
                </c:pt>
                <c:pt idx="19">
                  <c:v>1206.6</c:v>
                </c:pt>
                <c:pt idx="20">
                  <c:v>1181.3</c:v>
                </c:pt>
                <c:pt idx="21">
                  <c:v>1130</c:v>
                </c:pt>
                <c:pt idx="22">
                  <c:v>1223.8</c:v>
                </c:pt>
                <c:pt idx="23">
                  <c:v>1294.7</c:v>
                </c:pt>
                <c:pt idx="24">
                  <c:v>1329.3</c:v>
                </c:pt>
                <c:pt idx="25">
                  <c:v>1361.7</c:v>
                </c:pt>
                <c:pt idx="26">
                  <c:v>1392.8</c:v>
                </c:pt>
                <c:pt idx="27">
                  <c:v>1422.1</c:v>
                </c:pt>
                <c:pt idx="28">
                  <c:v>1449.8</c:v>
                </c:pt>
                <c:pt idx="29">
                  <c:v>1475.9</c:v>
                </c:pt>
                <c:pt idx="30">
                  <c:v>1500.2</c:v>
                </c:pt>
                <c:pt idx="31">
                  <c:v>1522</c:v>
                </c:pt>
                <c:pt idx="32">
                  <c:v>1541.7</c:v>
                </c:pt>
                <c:pt idx="33">
                  <c:v>1559.1</c:v>
                </c:pt>
                <c:pt idx="34">
                  <c:v>1573.6</c:v>
                </c:pt>
                <c:pt idx="35">
                  <c:v>1585.5</c:v>
                </c:pt>
                <c:pt idx="36">
                  <c:v>1594.7</c:v>
                </c:pt>
                <c:pt idx="37">
                  <c:v>1601.3</c:v>
                </c:pt>
                <c:pt idx="38">
                  <c:v>1605.4</c:v>
                </c:pt>
                <c:pt idx="39">
                  <c:v>1606.7</c:v>
                </c:pt>
                <c:pt idx="40">
                  <c:v>1605.5</c:v>
                </c:pt>
                <c:pt idx="41">
                  <c:v>1601.6</c:v>
                </c:pt>
                <c:pt idx="42">
                  <c:v>1595.2</c:v>
                </c:pt>
                <c:pt idx="43">
                  <c:v>1587</c:v>
                </c:pt>
                <c:pt idx="44">
                  <c:v>1577.5</c:v>
                </c:pt>
                <c:pt idx="45">
                  <c:v>1566</c:v>
                </c:pt>
                <c:pt idx="46">
                  <c:v>1552.7</c:v>
                </c:pt>
                <c:pt idx="47">
                  <c:v>1537.9</c:v>
                </c:pt>
                <c:pt idx="48">
                  <c:v>1521.6</c:v>
                </c:pt>
                <c:pt idx="49">
                  <c:v>1504.2</c:v>
                </c:pt>
                <c:pt idx="50">
                  <c:v>1486.6</c:v>
                </c:pt>
                <c:pt idx="51">
                  <c:v>1469.1</c:v>
                </c:pt>
                <c:pt idx="52">
                  <c:v>1451.3</c:v>
                </c:pt>
                <c:pt idx="53">
                  <c:v>1433.5</c:v>
                </c:pt>
                <c:pt idx="54">
                  <c:v>1416.6</c:v>
                </c:pt>
                <c:pt idx="55">
                  <c:v>1400.4</c:v>
                </c:pt>
                <c:pt idx="56">
                  <c:v>1384.7</c:v>
                </c:pt>
                <c:pt idx="57">
                  <c:v>1369.3</c:v>
                </c:pt>
                <c:pt idx="58">
                  <c:v>1355.1</c:v>
                </c:pt>
                <c:pt idx="59">
                  <c:v>1341.7</c:v>
                </c:pt>
                <c:pt idx="60">
                  <c:v>1329</c:v>
                </c:pt>
              </c:numCache>
            </c:numRef>
          </c:val>
        </c:ser>
        <c:ser>
          <c:idx val="4"/>
          <c:order val="4"/>
          <c:tx>
            <c:strRef>
              <c:f>'TFC and TFEC by sector'!$B$54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sector'!$C$54:$BK$54</c:f>
              <c:numCache>
                <c:formatCode>General</c:formatCode>
                <c:ptCount val="61"/>
                <c:pt idx="0">
                  <c:v>716</c:v>
                </c:pt>
                <c:pt idx="1">
                  <c:v>723</c:v>
                </c:pt>
                <c:pt idx="2">
                  <c:v>803.5</c:v>
                </c:pt>
                <c:pt idx="3">
                  <c:v>858.7</c:v>
                </c:pt>
                <c:pt idx="4">
                  <c:v>943.8</c:v>
                </c:pt>
                <c:pt idx="5">
                  <c:v>972.1</c:v>
                </c:pt>
                <c:pt idx="6">
                  <c:v>1003.4</c:v>
                </c:pt>
                <c:pt idx="7">
                  <c:v>1003.9</c:v>
                </c:pt>
                <c:pt idx="8">
                  <c:v>1031</c:v>
                </c:pt>
                <c:pt idx="9">
                  <c:v>1015.8</c:v>
                </c:pt>
                <c:pt idx="10">
                  <c:v>1079.5</c:v>
                </c:pt>
                <c:pt idx="11">
                  <c:v>1049</c:v>
                </c:pt>
                <c:pt idx="12">
                  <c:v>1136.1</c:v>
                </c:pt>
                <c:pt idx="13">
                  <c:v>1148.2</c:v>
                </c:pt>
                <c:pt idx="14">
                  <c:v>1187.9</c:v>
                </c:pt>
                <c:pt idx="15">
                  <c:v>1180.5</c:v>
                </c:pt>
                <c:pt idx="16">
                  <c:v>1244.1</c:v>
                </c:pt>
                <c:pt idx="17">
                  <c:v>1201.5</c:v>
                </c:pt>
                <c:pt idx="18">
                  <c:v>1284.5</c:v>
                </c:pt>
                <c:pt idx="19">
                  <c:v>1312.9</c:v>
                </c:pt>
                <c:pt idx="20">
                  <c:v>1216.5</c:v>
                </c:pt>
                <c:pt idx="21">
                  <c:v>1123.8</c:v>
                </c:pt>
                <c:pt idx="22">
                  <c:v>1370.5</c:v>
                </c:pt>
                <c:pt idx="23">
                  <c:v>1411.7</c:v>
                </c:pt>
                <c:pt idx="24">
                  <c:v>1461</c:v>
                </c:pt>
                <c:pt idx="25">
                  <c:v>1505.1</c:v>
                </c:pt>
                <c:pt idx="26">
                  <c:v>1548.3</c:v>
                </c:pt>
                <c:pt idx="27">
                  <c:v>1590</c:v>
                </c:pt>
                <c:pt idx="28">
                  <c:v>1631.7</c:v>
                </c:pt>
                <c:pt idx="29">
                  <c:v>1673.5</c:v>
                </c:pt>
                <c:pt idx="30">
                  <c:v>1715.2</c:v>
                </c:pt>
                <c:pt idx="31">
                  <c:v>1756.4</c:v>
                </c:pt>
                <c:pt idx="32">
                  <c:v>1798.3</c:v>
                </c:pt>
                <c:pt idx="33">
                  <c:v>1840.3</c:v>
                </c:pt>
                <c:pt idx="34">
                  <c:v>1881.7</c:v>
                </c:pt>
                <c:pt idx="35">
                  <c:v>1922.8</c:v>
                </c:pt>
                <c:pt idx="36">
                  <c:v>1963.4</c:v>
                </c:pt>
                <c:pt idx="37">
                  <c:v>2004.1</c:v>
                </c:pt>
                <c:pt idx="38">
                  <c:v>2044.7</c:v>
                </c:pt>
                <c:pt idx="39">
                  <c:v>2085.2</c:v>
                </c:pt>
                <c:pt idx="40">
                  <c:v>2126.6</c:v>
                </c:pt>
                <c:pt idx="41">
                  <c:v>2167.3</c:v>
                </c:pt>
                <c:pt idx="42">
                  <c:v>2208.2</c:v>
                </c:pt>
                <c:pt idx="43">
                  <c:v>2248.4</c:v>
                </c:pt>
                <c:pt idx="44">
                  <c:v>2288.8</c:v>
                </c:pt>
                <c:pt idx="45">
                  <c:v>2328.4</c:v>
                </c:pt>
                <c:pt idx="46">
                  <c:v>2367.2</c:v>
                </c:pt>
                <c:pt idx="47">
                  <c:v>2406</c:v>
                </c:pt>
                <c:pt idx="48">
                  <c:v>2444.4</c:v>
                </c:pt>
                <c:pt idx="49">
                  <c:v>2482.6</c:v>
                </c:pt>
                <c:pt idx="50">
                  <c:v>2520.9</c:v>
                </c:pt>
                <c:pt idx="51">
                  <c:v>2558.9</c:v>
                </c:pt>
                <c:pt idx="52">
                  <c:v>2595.9</c:v>
                </c:pt>
                <c:pt idx="53">
                  <c:v>2631.6</c:v>
                </c:pt>
                <c:pt idx="54">
                  <c:v>2667.9</c:v>
                </c:pt>
                <c:pt idx="55">
                  <c:v>2704.4</c:v>
                </c:pt>
                <c:pt idx="56">
                  <c:v>2740</c:v>
                </c:pt>
                <c:pt idx="57">
                  <c:v>2774.7</c:v>
                </c:pt>
                <c:pt idx="58">
                  <c:v>2810.1</c:v>
                </c:pt>
                <c:pt idx="59">
                  <c:v>2845.1</c:v>
                </c:pt>
                <c:pt idx="60">
                  <c:v>2880</c:v>
                </c:pt>
              </c:numCache>
            </c:numRef>
          </c:val>
        </c:ser>
        <c:axId val="50060001"/>
        <c:axId val="50060002"/>
      </c:areaChart>
      <c:catAx>
        <c:axId val="50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2"/>
        <c:crosses val="autoZero"/>
        <c:auto val="1"/>
        <c:lblAlgn val="ctr"/>
        <c:lblOffset val="100"/>
        <c:tickLblSkip val="10"/>
      </c:catAx>
      <c:valAx>
        <c:axId val="50060002"/>
        <c:scaling>
          <c:orientation val="minMax"/>
          <c:max val="6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sector'!$B$50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sector'!$C$50:$BK$50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2</c:v>
                </c:pt>
                <c:pt idx="6">
                  <c:v>2.4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sector'!$C$51:$BK$51</c:f>
              <c:numCache>
                <c:formatCode>General</c:formatCode>
                <c:ptCount val="61"/>
                <c:pt idx="0">
                  <c:v>91.3</c:v>
                </c:pt>
                <c:pt idx="1">
                  <c:v>120.3</c:v>
                </c:pt>
                <c:pt idx="2">
                  <c:v>128.1</c:v>
                </c:pt>
                <c:pt idx="3">
                  <c:v>139.8</c:v>
                </c:pt>
                <c:pt idx="4">
                  <c:v>148.7</c:v>
                </c:pt>
                <c:pt idx="5">
                  <c:v>135.5</c:v>
                </c:pt>
                <c:pt idx="6">
                  <c:v>139.9</c:v>
                </c:pt>
                <c:pt idx="7">
                  <c:v>145.7</c:v>
                </c:pt>
                <c:pt idx="8">
                  <c:v>146.5</c:v>
                </c:pt>
                <c:pt idx="9">
                  <c:v>146.9</c:v>
                </c:pt>
                <c:pt idx="10">
                  <c:v>147.9</c:v>
                </c:pt>
                <c:pt idx="11">
                  <c:v>155.8</c:v>
                </c:pt>
                <c:pt idx="12">
                  <c:v>159.2</c:v>
                </c:pt>
                <c:pt idx="13">
                  <c:v>165.1</c:v>
                </c:pt>
                <c:pt idx="14">
                  <c:v>167.2</c:v>
                </c:pt>
                <c:pt idx="15">
                  <c:v>164.4</c:v>
                </c:pt>
                <c:pt idx="16">
                  <c:v>126.2</c:v>
                </c:pt>
                <c:pt idx="17">
                  <c:v>112.1</c:v>
                </c:pt>
                <c:pt idx="18">
                  <c:v>121.5</c:v>
                </c:pt>
                <c:pt idx="19">
                  <c:v>124.2</c:v>
                </c:pt>
                <c:pt idx="20">
                  <c:v>98</c:v>
                </c:pt>
                <c:pt idx="21">
                  <c:v>94.40000000000001</c:v>
                </c:pt>
                <c:pt idx="22">
                  <c:v>90.90000000000001</c:v>
                </c:pt>
                <c:pt idx="23">
                  <c:v>93.2</c:v>
                </c:pt>
                <c:pt idx="24">
                  <c:v>93.90000000000001</c:v>
                </c:pt>
                <c:pt idx="25">
                  <c:v>94.7</c:v>
                </c:pt>
                <c:pt idx="26">
                  <c:v>95</c:v>
                </c:pt>
                <c:pt idx="27">
                  <c:v>95.3</c:v>
                </c:pt>
                <c:pt idx="28">
                  <c:v>95.59999999999999</c:v>
                </c:pt>
                <c:pt idx="29">
                  <c:v>95.90000000000001</c:v>
                </c:pt>
                <c:pt idx="30">
                  <c:v>96.2</c:v>
                </c:pt>
                <c:pt idx="31">
                  <c:v>96.5</c:v>
                </c:pt>
                <c:pt idx="32">
                  <c:v>96.8</c:v>
                </c:pt>
                <c:pt idx="33">
                  <c:v>97.09999999999999</c:v>
                </c:pt>
                <c:pt idx="34">
                  <c:v>97.40000000000001</c:v>
                </c:pt>
                <c:pt idx="35">
                  <c:v>97.7</c:v>
                </c:pt>
                <c:pt idx="36">
                  <c:v>98</c:v>
                </c:pt>
                <c:pt idx="37">
                  <c:v>98.3</c:v>
                </c:pt>
                <c:pt idx="38">
                  <c:v>98.59999999999999</c:v>
                </c:pt>
                <c:pt idx="39">
                  <c:v>98.90000000000001</c:v>
                </c:pt>
                <c:pt idx="40">
                  <c:v>99.2</c:v>
                </c:pt>
                <c:pt idx="41">
                  <c:v>99.5</c:v>
                </c:pt>
                <c:pt idx="42">
                  <c:v>99.8</c:v>
                </c:pt>
                <c:pt idx="43">
                  <c:v>100.2</c:v>
                </c:pt>
                <c:pt idx="44">
                  <c:v>100.5</c:v>
                </c:pt>
                <c:pt idx="45">
                  <c:v>100.8</c:v>
                </c:pt>
                <c:pt idx="46">
                  <c:v>101.1</c:v>
                </c:pt>
                <c:pt idx="47">
                  <c:v>101.4</c:v>
                </c:pt>
                <c:pt idx="48">
                  <c:v>101.7</c:v>
                </c:pt>
                <c:pt idx="49">
                  <c:v>102.1</c:v>
                </c:pt>
                <c:pt idx="50">
                  <c:v>102.4</c:v>
                </c:pt>
                <c:pt idx="51">
                  <c:v>102.7</c:v>
                </c:pt>
                <c:pt idx="52">
                  <c:v>103</c:v>
                </c:pt>
                <c:pt idx="53">
                  <c:v>103.4</c:v>
                </c:pt>
                <c:pt idx="54">
                  <c:v>103.7</c:v>
                </c:pt>
                <c:pt idx="55">
                  <c:v>104</c:v>
                </c:pt>
                <c:pt idx="56">
                  <c:v>104.3</c:v>
                </c:pt>
                <c:pt idx="57">
                  <c:v>104.7</c:v>
                </c:pt>
                <c:pt idx="58">
                  <c:v>105</c:v>
                </c:pt>
                <c:pt idx="59">
                  <c:v>105.3</c:v>
                </c:pt>
                <c:pt idx="60">
                  <c:v>105.7</c:v>
                </c:pt>
              </c:numCache>
            </c:numRef>
          </c:val>
        </c:ser>
        <c:ser>
          <c:idx val="2"/>
          <c:order val="2"/>
          <c:tx>
            <c:strRef>
              <c:f>'TFC and TFEC by sector'!$B$52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sector'!$C$52:$BK$52</c:f>
              <c:numCache>
                <c:formatCode>General</c:formatCode>
                <c:ptCount val="61"/>
                <c:pt idx="0">
                  <c:v>445.8</c:v>
                </c:pt>
                <c:pt idx="1">
                  <c:v>461.4</c:v>
                </c:pt>
                <c:pt idx="2">
                  <c:v>480.7</c:v>
                </c:pt>
                <c:pt idx="3">
                  <c:v>498.6</c:v>
                </c:pt>
                <c:pt idx="4">
                  <c:v>533.4</c:v>
                </c:pt>
                <c:pt idx="5">
                  <c:v>537.9</c:v>
                </c:pt>
                <c:pt idx="6">
                  <c:v>557.5</c:v>
                </c:pt>
                <c:pt idx="7">
                  <c:v>592.5</c:v>
                </c:pt>
                <c:pt idx="8">
                  <c:v>633.7</c:v>
                </c:pt>
                <c:pt idx="9">
                  <c:v>635</c:v>
                </c:pt>
                <c:pt idx="10">
                  <c:v>700.7</c:v>
                </c:pt>
                <c:pt idx="11">
                  <c:v>699.2</c:v>
                </c:pt>
                <c:pt idx="12">
                  <c:v>692.4</c:v>
                </c:pt>
                <c:pt idx="13">
                  <c:v>725.5</c:v>
                </c:pt>
                <c:pt idx="14">
                  <c:v>715.6</c:v>
                </c:pt>
                <c:pt idx="15">
                  <c:v>734.1</c:v>
                </c:pt>
                <c:pt idx="16">
                  <c:v>745.7</c:v>
                </c:pt>
                <c:pt idx="17">
                  <c:v>731.9</c:v>
                </c:pt>
                <c:pt idx="18">
                  <c:v>741.5</c:v>
                </c:pt>
                <c:pt idx="19">
                  <c:v>761.2</c:v>
                </c:pt>
                <c:pt idx="20">
                  <c:v>696.5</c:v>
                </c:pt>
                <c:pt idx="21">
                  <c:v>670.4</c:v>
                </c:pt>
                <c:pt idx="22">
                  <c:v>694.2</c:v>
                </c:pt>
                <c:pt idx="23">
                  <c:v>697.7</c:v>
                </c:pt>
                <c:pt idx="24">
                  <c:v>721.3</c:v>
                </c:pt>
                <c:pt idx="25">
                  <c:v>742.4</c:v>
                </c:pt>
                <c:pt idx="26">
                  <c:v>765.3</c:v>
                </c:pt>
                <c:pt idx="27">
                  <c:v>786.9</c:v>
                </c:pt>
                <c:pt idx="28">
                  <c:v>809.4</c:v>
                </c:pt>
                <c:pt idx="29">
                  <c:v>831.4</c:v>
                </c:pt>
                <c:pt idx="30">
                  <c:v>852.2</c:v>
                </c:pt>
                <c:pt idx="31">
                  <c:v>873.1</c:v>
                </c:pt>
                <c:pt idx="32">
                  <c:v>893.8</c:v>
                </c:pt>
                <c:pt idx="33">
                  <c:v>914.6</c:v>
                </c:pt>
                <c:pt idx="34">
                  <c:v>935.3</c:v>
                </c:pt>
                <c:pt idx="35">
                  <c:v>954</c:v>
                </c:pt>
                <c:pt idx="36">
                  <c:v>972.4</c:v>
                </c:pt>
                <c:pt idx="37">
                  <c:v>990.6</c:v>
                </c:pt>
                <c:pt idx="38">
                  <c:v>1008.6</c:v>
                </c:pt>
                <c:pt idx="39">
                  <c:v>1026.4</c:v>
                </c:pt>
                <c:pt idx="40">
                  <c:v>1042.7</c:v>
                </c:pt>
                <c:pt idx="41">
                  <c:v>1058.7</c:v>
                </c:pt>
                <c:pt idx="42">
                  <c:v>1074.5</c:v>
                </c:pt>
                <c:pt idx="43">
                  <c:v>1090</c:v>
                </c:pt>
                <c:pt idx="44">
                  <c:v>1105.2</c:v>
                </c:pt>
                <c:pt idx="45">
                  <c:v>1119.5</c:v>
                </c:pt>
                <c:pt idx="46">
                  <c:v>1133.6</c:v>
                </c:pt>
                <c:pt idx="47">
                  <c:v>1147.4</c:v>
                </c:pt>
                <c:pt idx="48">
                  <c:v>1160.9</c:v>
                </c:pt>
                <c:pt idx="49">
                  <c:v>1174.1</c:v>
                </c:pt>
                <c:pt idx="50">
                  <c:v>1187.1</c:v>
                </c:pt>
                <c:pt idx="51">
                  <c:v>1199.7</c:v>
                </c:pt>
                <c:pt idx="52">
                  <c:v>1212.1</c:v>
                </c:pt>
                <c:pt idx="53">
                  <c:v>1224.1</c:v>
                </c:pt>
                <c:pt idx="54">
                  <c:v>1235.9</c:v>
                </c:pt>
                <c:pt idx="55">
                  <c:v>1247.4</c:v>
                </c:pt>
                <c:pt idx="56">
                  <c:v>1258.5</c:v>
                </c:pt>
                <c:pt idx="57">
                  <c:v>1269.4</c:v>
                </c:pt>
                <c:pt idx="58">
                  <c:v>1279.9</c:v>
                </c:pt>
                <c:pt idx="59">
                  <c:v>1290.2</c:v>
                </c:pt>
                <c:pt idx="60">
                  <c:v>1300.1</c:v>
                </c:pt>
              </c:numCache>
            </c:numRef>
          </c:val>
        </c:ser>
        <c:ser>
          <c:idx val="3"/>
          <c:order val="3"/>
          <c:tx>
            <c:strRef>
              <c:f>'TFC and TFEC by sector'!$B$53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sector'!$C$53:$BK$53</c:f>
              <c:numCache>
                <c:formatCode>General</c:formatCode>
                <c:ptCount val="61"/>
                <c:pt idx="0">
                  <c:v>680.6</c:v>
                </c:pt>
                <c:pt idx="1">
                  <c:v>672.9</c:v>
                </c:pt>
                <c:pt idx="2">
                  <c:v>713.2</c:v>
                </c:pt>
                <c:pt idx="3">
                  <c:v>767.9</c:v>
                </c:pt>
                <c:pt idx="4">
                  <c:v>847.8</c:v>
                </c:pt>
                <c:pt idx="5">
                  <c:v>875.4</c:v>
                </c:pt>
                <c:pt idx="6">
                  <c:v>847.5</c:v>
                </c:pt>
                <c:pt idx="7">
                  <c:v>847</c:v>
                </c:pt>
                <c:pt idx="8">
                  <c:v>833.5</c:v>
                </c:pt>
                <c:pt idx="9">
                  <c:v>885.3</c:v>
                </c:pt>
                <c:pt idx="10">
                  <c:v>894</c:v>
                </c:pt>
                <c:pt idx="11">
                  <c:v>911</c:v>
                </c:pt>
                <c:pt idx="12">
                  <c:v>949.7</c:v>
                </c:pt>
                <c:pt idx="13">
                  <c:v>963.5</c:v>
                </c:pt>
                <c:pt idx="14">
                  <c:v>960.6</c:v>
                </c:pt>
                <c:pt idx="15">
                  <c:v>992.6</c:v>
                </c:pt>
                <c:pt idx="16">
                  <c:v>1084.7</c:v>
                </c:pt>
                <c:pt idx="17">
                  <c:v>1167.7</c:v>
                </c:pt>
                <c:pt idx="18">
                  <c:v>1190.5</c:v>
                </c:pt>
                <c:pt idx="19">
                  <c:v>1206.6</c:v>
                </c:pt>
                <c:pt idx="20">
                  <c:v>1181.3</c:v>
                </c:pt>
                <c:pt idx="21">
                  <c:v>1130</c:v>
                </c:pt>
                <c:pt idx="22">
                  <c:v>1223.8</c:v>
                </c:pt>
                <c:pt idx="23">
                  <c:v>1294.7</c:v>
                </c:pt>
                <c:pt idx="24">
                  <c:v>1329.3</c:v>
                </c:pt>
                <c:pt idx="25">
                  <c:v>1361.7</c:v>
                </c:pt>
                <c:pt idx="26">
                  <c:v>1392.8</c:v>
                </c:pt>
                <c:pt idx="27">
                  <c:v>1422.1</c:v>
                </c:pt>
                <c:pt idx="28">
                  <c:v>1449.8</c:v>
                </c:pt>
                <c:pt idx="29">
                  <c:v>1475.9</c:v>
                </c:pt>
                <c:pt idx="30">
                  <c:v>1500.2</c:v>
                </c:pt>
                <c:pt idx="31">
                  <c:v>1522</c:v>
                </c:pt>
                <c:pt idx="32">
                  <c:v>1541.7</c:v>
                </c:pt>
                <c:pt idx="33">
                  <c:v>1559.1</c:v>
                </c:pt>
                <c:pt idx="34">
                  <c:v>1573.6</c:v>
                </c:pt>
                <c:pt idx="35">
                  <c:v>1585.5</c:v>
                </c:pt>
                <c:pt idx="36">
                  <c:v>1594.7</c:v>
                </c:pt>
                <c:pt idx="37">
                  <c:v>1601.3</c:v>
                </c:pt>
                <c:pt idx="38">
                  <c:v>1605.4</c:v>
                </c:pt>
                <c:pt idx="39">
                  <c:v>1606.7</c:v>
                </c:pt>
                <c:pt idx="40">
                  <c:v>1605.5</c:v>
                </c:pt>
                <c:pt idx="41">
                  <c:v>1601.6</c:v>
                </c:pt>
                <c:pt idx="42">
                  <c:v>1595.2</c:v>
                </c:pt>
                <c:pt idx="43">
                  <c:v>1587</c:v>
                </c:pt>
                <c:pt idx="44">
                  <c:v>1577.5</c:v>
                </c:pt>
                <c:pt idx="45">
                  <c:v>1566</c:v>
                </c:pt>
                <c:pt idx="46">
                  <c:v>1552.7</c:v>
                </c:pt>
                <c:pt idx="47">
                  <c:v>1537.9</c:v>
                </c:pt>
                <c:pt idx="48">
                  <c:v>1521.6</c:v>
                </c:pt>
                <c:pt idx="49">
                  <c:v>1504.2</c:v>
                </c:pt>
                <c:pt idx="50">
                  <c:v>1486.6</c:v>
                </c:pt>
                <c:pt idx="51">
                  <c:v>1469.1</c:v>
                </c:pt>
                <c:pt idx="52">
                  <c:v>1451.3</c:v>
                </c:pt>
                <c:pt idx="53">
                  <c:v>1433.5</c:v>
                </c:pt>
                <c:pt idx="54">
                  <c:v>1416.6</c:v>
                </c:pt>
                <c:pt idx="55">
                  <c:v>1400.4</c:v>
                </c:pt>
                <c:pt idx="56">
                  <c:v>1384.7</c:v>
                </c:pt>
                <c:pt idx="57">
                  <c:v>1369.3</c:v>
                </c:pt>
                <c:pt idx="58">
                  <c:v>1355.1</c:v>
                </c:pt>
                <c:pt idx="59">
                  <c:v>1341.7</c:v>
                </c:pt>
                <c:pt idx="60">
                  <c:v>1329</c:v>
                </c:pt>
              </c:numCache>
            </c:numRef>
          </c:val>
        </c:ser>
        <c:ser>
          <c:idx val="4"/>
          <c:order val="4"/>
          <c:tx>
            <c:strRef>
              <c:f>'TFC and TFEC by sector'!$B$54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sector'!$C$54:$BK$54</c:f>
              <c:numCache>
                <c:formatCode>General</c:formatCode>
                <c:ptCount val="61"/>
                <c:pt idx="0">
                  <c:v>716</c:v>
                </c:pt>
                <c:pt idx="1">
                  <c:v>723</c:v>
                </c:pt>
                <c:pt idx="2">
                  <c:v>803.5</c:v>
                </c:pt>
                <c:pt idx="3">
                  <c:v>858.7</c:v>
                </c:pt>
                <c:pt idx="4">
                  <c:v>943.8</c:v>
                </c:pt>
                <c:pt idx="5">
                  <c:v>972.1</c:v>
                </c:pt>
                <c:pt idx="6">
                  <c:v>1003.4</c:v>
                </c:pt>
                <c:pt idx="7">
                  <c:v>1003.9</c:v>
                </c:pt>
                <c:pt idx="8">
                  <c:v>1031</c:v>
                </c:pt>
                <c:pt idx="9">
                  <c:v>1015.8</c:v>
                </c:pt>
                <c:pt idx="10">
                  <c:v>1079.5</c:v>
                </c:pt>
                <c:pt idx="11">
                  <c:v>1049</c:v>
                </c:pt>
                <c:pt idx="12">
                  <c:v>1136.1</c:v>
                </c:pt>
                <c:pt idx="13">
                  <c:v>1148.2</c:v>
                </c:pt>
                <c:pt idx="14">
                  <c:v>1187.9</c:v>
                </c:pt>
                <c:pt idx="15">
                  <c:v>1180.5</c:v>
                </c:pt>
                <c:pt idx="16">
                  <c:v>1244.1</c:v>
                </c:pt>
                <c:pt idx="17">
                  <c:v>1201.5</c:v>
                </c:pt>
                <c:pt idx="18">
                  <c:v>1284.5</c:v>
                </c:pt>
                <c:pt idx="19">
                  <c:v>1312.9</c:v>
                </c:pt>
                <c:pt idx="20">
                  <c:v>1216.5</c:v>
                </c:pt>
                <c:pt idx="21">
                  <c:v>1123.8</c:v>
                </c:pt>
                <c:pt idx="22">
                  <c:v>1370.5</c:v>
                </c:pt>
                <c:pt idx="23">
                  <c:v>1411.7</c:v>
                </c:pt>
                <c:pt idx="24">
                  <c:v>1461</c:v>
                </c:pt>
                <c:pt idx="25">
                  <c:v>1505.1</c:v>
                </c:pt>
                <c:pt idx="26">
                  <c:v>1548.3</c:v>
                </c:pt>
                <c:pt idx="27">
                  <c:v>1590</c:v>
                </c:pt>
                <c:pt idx="28">
                  <c:v>1631.7</c:v>
                </c:pt>
                <c:pt idx="29">
                  <c:v>1673.5</c:v>
                </c:pt>
                <c:pt idx="30">
                  <c:v>1715.2</c:v>
                </c:pt>
                <c:pt idx="31">
                  <c:v>1756.4</c:v>
                </c:pt>
                <c:pt idx="32">
                  <c:v>1798.3</c:v>
                </c:pt>
                <c:pt idx="33">
                  <c:v>1840.3</c:v>
                </c:pt>
                <c:pt idx="34">
                  <c:v>1881.7</c:v>
                </c:pt>
                <c:pt idx="35">
                  <c:v>1922.8</c:v>
                </c:pt>
                <c:pt idx="36">
                  <c:v>1963.4</c:v>
                </c:pt>
                <c:pt idx="37">
                  <c:v>2004.1</c:v>
                </c:pt>
                <c:pt idx="38">
                  <c:v>2044.7</c:v>
                </c:pt>
                <c:pt idx="39">
                  <c:v>2085.2</c:v>
                </c:pt>
                <c:pt idx="40">
                  <c:v>2126.6</c:v>
                </c:pt>
                <c:pt idx="41">
                  <c:v>2167.3</c:v>
                </c:pt>
                <c:pt idx="42">
                  <c:v>2208.2</c:v>
                </c:pt>
                <c:pt idx="43">
                  <c:v>2248.4</c:v>
                </c:pt>
                <c:pt idx="44">
                  <c:v>2288.8</c:v>
                </c:pt>
                <c:pt idx="45">
                  <c:v>2328.4</c:v>
                </c:pt>
                <c:pt idx="46">
                  <c:v>2367.2</c:v>
                </c:pt>
                <c:pt idx="47">
                  <c:v>2406</c:v>
                </c:pt>
                <c:pt idx="48">
                  <c:v>2444.4</c:v>
                </c:pt>
                <c:pt idx="49">
                  <c:v>2482.6</c:v>
                </c:pt>
                <c:pt idx="50">
                  <c:v>2520.9</c:v>
                </c:pt>
                <c:pt idx="51">
                  <c:v>2558.9</c:v>
                </c:pt>
                <c:pt idx="52">
                  <c:v>2595.9</c:v>
                </c:pt>
                <c:pt idx="53">
                  <c:v>2631.6</c:v>
                </c:pt>
                <c:pt idx="54">
                  <c:v>2667.9</c:v>
                </c:pt>
                <c:pt idx="55">
                  <c:v>2704.4</c:v>
                </c:pt>
                <c:pt idx="56">
                  <c:v>2740</c:v>
                </c:pt>
                <c:pt idx="57">
                  <c:v>2774.7</c:v>
                </c:pt>
                <c:pt idx="58">
                  <c:v>2810.1</c:v>
                </c:pt>
                <c:pt idx="59">
                  <c:v>2845.1</c:v>
                </c:pt>
                <c:pt idx="60">
                  <c:v>2880</c:v>
                </c:pt>
              </c:numCache>
            </c:numRef>
          </c:val>
        </c:ser>
        <c:axId val="50070001"/>
        <c:axId val="50070002"/>
      </c:areaChart>
      <c:catAx>
        <c:axId val="50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2"/>
        <c:crosses val="autoZero"/>
        <c:auto val="1"/>
        <c:lblAlgn val="ctr"/>
        <c:lblOffset val="100"/>
        <c:tickLblSkip val="10"/>
      </c:catAx>
      <c:valAx>
        <c:axId val="50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sector'!$B$79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2</c:v>
                </c:pt>
                <c:pt idx="6">
                  <c:v>2.4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sector'!$B$80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83.09999999999999</c:v>
                </c:pt>
                <c:pt idx="1">
                  <c:v>108.3</c:v>
                </c:pt>
                <c:pt idx="2">
                  <c:v>105.5</c:v>
                </c:pt>
                <c:pt idx="3">
                  <c:v>141.8</c:v>
                </c:pt>
                <c:pt idx="4">
                  <c:v>134.3</c:v>
                </c:pt>
                <c:pt idx="5">
                  <c:v>144</c:v>
                </c:pt>
                <c:pt idx="6">
                  <c:v>152.2</c:v>
                </c:pt>
                <c:pt idx="7">
                  <c:v>170.3</c:v>
                </c:pt>
                <c:pt idx="8">
                  <c:v>184.5</c:v>
                </c:pt>
                <c:pt idx="9">
                  <c:v>314</c:v>
                </c:pt>
                <c:pt idx="10">
                  <c:v>336.7</c:v>
                </c:pt>
                <c:pt idx="11">
                  <c:v>397.4</c:v>
                </c:pt>
                <c:pt idx="12">
                  <c:v>361.6</c:v>
                </c:pt>
                <c:pt idx="13">
                  <c:v>391.5</c:v>
                </c:pt>
                <c:pt idx="14">
                  <c:v>454.7</c:v>
                </c:pt>
                <c:pt idx="15">
                  <c:v>474.5</c:v>
                </c:pt>
                <c:pt idx="16">
                  <c:v>503.2</c:v>
                </c:pt>
                <c:pt idx="17">
                  <c:v>425.3</c:v>
                </c:pt>
                <c:pt idx="18">
                  <c:v>500.5</c:v>
                </c:pt>
                <c:pt idx="19">
                  <c:v>499.2</c:v>
                </c:pt>
                <c:pt idx="20">
                  <c:v>386.8</c:v>
                </c:pt>
                <c:pt idx="21">
                  <c:v>470.8</c:v>
                </c:pt>
                <c:pt idx="22">
                  <c:v>400.7</c:v>
                </c:pt>
                <c:pt idx="23">
                  <c:v>414.8</c:v>
                </c:pt>
                <c:pt idx="24">
                  <c:v>426.6</c:v>
                </c:pt>
                <c:pt idx="25">
                  <c:v>438.1</c:v>
                </c:pt>
                <c:pt idx="26">
                  <c:v>449.4</c:v>
                </c:pt>
                <c:pt idx="27">
                  <c:v>460.5</c:v>
                </c:pt>
                <c:pt idx="28">
                  <c:v>471.4</c:v>
                </c:pt>
                <c:pt idx="29">
                  <c:v>482</c:v>
                </c:pt>
                <c:pt idx="30">
                  <c:v>492.5</c:v>
                </c:pt>
                <c:pt idx="31">
                  <c:v>502.7</c:v>
                </c:pt>
                <c:pt idx="32">
                  <c:v>512.7</c:v>
                </c:pt>
                <c:pt idx="33">
                  <c:v>522.4</c:v>
                </c:pt>
                <c:pt idx="34">
                  <c:v>532</c:v>
                </c:pt>
                <c:pt idx="35">
                  <c:v>541.3</c:v>
                </c:pt>
                <c:pt idx="36">
                  <c:v>550.5</c:v>
                </c:pt>
                <c:pt idx="37">
                  <c:v>559.4</c:v>
                </c:pt>
                <c:pt idx="38">
                  <c:v>568.1</c:v>
                </c:pt>
                <c:pt idx="39">
                  <c:v>576.6</c:v>
                </c:pt>
                <c:pt idx="40">
                  <c:v>584.9</c:v>
                </c:pt>
                <c:pt idx="41">
                  <c:v>593</c:v>
                </c:pt>
                <c:pt idx="42">
                  <c:v>600.8</c:v>
                </c:pt>
                <c:pt idx="43">
                  <c:v>608.5</c:v>
                </c:pt>
                <c:pt idx="44">
                  <c:v>616</c:v>
                </c:pt>
                <c:pt idx="45">
                  <c:v>623.3</c:v>
                </c:pt>
                <c:pt idx="46">
                  <c:v>630.4</c:v>
                </c:pt>
                <c:pt idx="47">
                  <c:v>637.3</c:v>
                </c:pt>
                <c:pt idx="48">
                  <c:v>643.9</c:v>
                </c:pt>
                <c:pt idx="49">
                  <c:v>650.4</c:v>
                </c:pt>
                <c:pt idx="50">
                  <c:v>656.7</c:v>
                </c:pt>
                <c:pt idx="51">
                  <c:v>662.8</c:v>
                </c:pt>
                <c:pt idx="52">
                  <c:v>668.8</c:v>
                </c:pt>
                <c:pt idx="53">
                  <c:v>674.5</c:v>
                </c:pt>
                <c:pt idx="54">
                  <c:v>680</c:v>
                </c:pt>
                <c:pt idx="55">
                  <c:v>685.4</c:v>
                </c:pt>
                <c:pt idx="56">
                  <c:v>690.5</c:v>
                </c:pt>
                <c:pt idx="57">
                  <c:v>695.5</c:v>
                </c:pt>
                <c:pt idx="58">
                  <c:v>700.3</c:v>
                </c:pt>
                <c:pt idx="59">
                  <c:v>704.9</c:v>
                </c:pt>
                <c:pt idx="60">
                  <c:v>709.4</c:v>
                </c:pt>
              </c:numCache>
            </c:numRef>
          </c:val>
        </c:ser>
        <c:ser>
          <c:idx val="2"/>
          <c:order val="2"/>
          <c:tx>
            <c:strRef>
              <c:f>'TFC and TFEC by sector'!$B$81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91.3</c:v>
                </c:pt>
                <c:pt idx="1">
                  <c:v>120.3</c:v>
                </c:pt>
                <c:pt idx="2">
                  <c:v>128.1</c:v>
                </c:pt>
                <c:pt idx="3">
                  <c:v>139.8</c:v>
                </c:pt>
                <c:pt idx="4">
                  <c:v>148.7</c:v>
                </c:pt>
                <c:pt idx="5">
                  <c:v>135.5</c:v>
                </c:pt>
                <c:pt idx="6">
                  <c:v>139.9</c:v>
                </c:pt>
                <c:pt idx="7">
                  <c:v>145.7</c:v>
                </c:pt>
                <c:pt idx="8">
                  <c:v>146.5</c:v>
                </c:pt>
                <c:pt idx="9">
                  <c:v>146.9</c:v>
                </c:pt>
                <c:pt idx="10">
                  <c:v>147.9</c:v>
                </c:pt>
                <c:pt idx="11">
                  <c:v>155.8</c:v>
                </c:pt>
                <c:pt idx="12">
                  <c:v>159.2</c:v>
                </c:pt>
                <c:pt idx="13">
                  <c:v>165.1</c:v>
                </c:pt>
                <c:pt idx="14">
                  <c:v>167.2</c:v>
                </c:pt>
                <c:pt idx="15">
                  <c:v>164.4</c:v>
                </c:pt>
                <c:pt idx="16">
                  <c:v>126.2</c:v>
                </c:pt>
                <c:pt idx="17">
                  <c:v>112.1</c:v>
                </c:pt>
                <c:pt idx="18">
                  <c:v>121.5</c:v>
                </c:pt>
                <c:pt idx="19">
                  <c:v>124.2</c:v>
                </c:pt>
                <c:pt idx="20">
                  <c:v>98</c:v>
                </c:pt>
                <c:pt idx="21">
                  <c:v>94.40000000000001</c:v>
                </c:pt>
                <c:pt idx="22">
                  <c:v>90.90000000000001</c:v>
                </c:pt>
                <c:pt idx="23">
                  <c:v>93.2</c:v>
                </c:pt>
                <c:pt idx="24">
                  <c:v>93.90000000000001</c:v>
                </c:pt>
                <c:pt idx="25">
                  <c:v>94.7</c:v>
                </c:pt>
                <c:pt idx="26">
                  <c:v>94.5</c:v>
                </c:pt>
                <c:pt idx="27">
                  <c:v>94.40000000000001</c:v>
                </c:pt>
                <c:pt idx="28">
                  <c:v>94.2</c:v>
                </c:pt>
                <c:pt idx="29">
                  <c:v>94.09999999999999</c:v>
                </c:pt>
                <c:pt idx="30">
                  <c:v>93.90000000000001</c:v>
                </c:pt>
                <c:pt idx="31">
                  <c:v>93.8</c:v>
                </c:pt>
                <c:pt idx="32">
                  <c:v>93.59999999999999</c:v>
                </c:pt>
                <c:pt idx="33">
                  <c:v>93.5</c:v>
                </c:pt>
                <c:pt idx="34">
                  <c:v>93.3</c:v>
                </c:pt>
                <c:pt idx="35">
                  <c:v>93.2</c:v>
                </c:pt>
                <c:pt idx="36">
                  <c:v>93</c:v>
                </c:pt>
                <c:pt idx="37">
                  <c:v>92.90000000000001</c:v>
                </c:pt>
                <c:pt idx="38">
                  <c:v>92.7</c:v>
                </c:pt>
                <c:pt idx="39">
                  <c:v>92.59999999999999</c:v>
                </c:pt>
                <c:pt idx="40">
                  <c:v>92.5</c:v>
                </c:pt>
                <c:pt idx="41">
                  <c:v>92.3</c:v>
                </c:pt>
                <c:pt idx="42">
                  <c:v>92.2</c:v>
                </c:pt>
                <c:pt idx="43">
                  <c:v>92</c:v>
                </c:pt>
                <c:pt idx="44">
                  <c:v>91.90000000000001</c:v>
                </c:pt>
                <c:pt idx="45">
                  <c:v>91.7</c:v>
                </c:pt>
                <c:pt idx="46">
                  <c:v>91.59999999999999</c:v>
                </c:pt>
                <c:pt idx="47">
                  <c:v>91.40000000000001</c:v>
                </c:pt>
                <c:pt idx="48">
                  <c:v>91.3</c:v>
                </c:pt>
                <c:pt idx="49">
                  <c:v>91.09999999999999</c:v>
                </c:pt>
                <c:pt idx="50">
                  <c:v>91</c:v>
                </c:pt>
                <c:pt idx="51">
                  <c:v>90.90000000000001</c:v>
                </c:pt>
                <c:pt idx="52">
                  <c:v>90.7</c:v>
                </c:pt>
                <c:pt idx="53">
                  <c:v>90.59999999999999</c:v>
                </c:pt>
                <c:pt idx="54">
                  <c:v>90.40000000000001</c:v>
                </c:pt>
                <c:pt idx="55">
                  <c:v>90.3</c:v>
                </c:pt>
                <c:pt idx="56">
                  <c:v>90.09999999999999</c:v>
                </c:pt>
                <c:pt idx="57">
                  <c:v>90</c:v>
                </c:pt>
                <c:pt idx="58">
                  <c:v>89.90000000000001</c:v>
                </c:pt>
                <c:pt idx="59">
                  <c:v>89.7</c:v>
                </c:pt>
                <c:pt idx="60">
                  <c:v>89.59999999999999</c:v>
                </c:pt>
              </c:numCache>
            </c:numRef>
          </c:val>
        </c:ser>
        <c:ser>
          <c:idx val="3"/>
          <c:order val="3"/>
          <c:tx>
            <c:strRef>
              <c:f>'TFC and TFEC by sector'!$B$82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445.8</c:v>
                </c:pt>
                <c:pt idx="1">
                  <c:v>461.4</c:v>
                </c:pt>
                <c:pt idx="2">
                  <c:v>480.7</c:v>
                </c:pt>
                <c:pt idx="3">
                  <c:v>498.6</c:v>
                </c:pt>
                <c:pt idx="4">
                  <c:v>533.4</c:v>
                </c:pt>
                <c:pt idx="5">
                  <c:v>537.9</c:v>
                </c:pt>
                <c:pt idx="6">
                  <c:v>557.5</c:v>
                </c:pt>
                <c:pt idx="7">
                  <c:v>592.5</c:v>
                </c:pt>
                <c:pt idx="8">
                  <c:v>633.7</c:v>
                </c:pt>
                <c:pt idx="9">
                  <c:v>635</c:v>
                </c:pt>
                <c:pt idx="10">
                  <c:v>700.7</c:v>
                </c:pt>
                <c:pt idx="11">
                  <c:v>699.2</c:v>
                </c:pt>
                <c:pt idx="12">
                  <c:v>692.4</c:v>
                </c:pt>
                <c:pt idx="13">
                  <c:v>725.5</c:v>
                </c:pt>
                <c:pt idx="14">
                  <c:v>715.6</c:v>
                </c:pt>
                <c:pt idx="15">
                  <c:v>734.1</c:v>
                </c:pt>
                <c:pt idx="16">
                  <c:v>745.7</c:v>
                </c:pt>
                <c:pt idx="17">
                  <c:v>731.9</c:v>
                </c:pt>
                <c:pt idx="18">
                  <c:v>741.5</c:v>
                </c:pt>
                <c:pt idx="19">
                  <c:v>761.2</c:v>
                </c:pt>
                <c:pt idx="20">
                  <c:v>696.5</c:v>
                </c:pt>
                <c:pt idx="21">
                  <c:v>670.4</c:v>
                </c:pt>
                <c:pt idx="22">
                  <c:v>694.2</c:v>
                </c:pt>
                <c:pt idx="23">
                  <c:v>697.7</c:v>
                </c:pt>
                <c:pt idx="24">
                  <c:v>715.1</c:v>
                </c:pt>
                <c:pt idx="25">
                  <c:v>729.7</c:v>
                </c:pt>
                <c:pt idx="26">
                  <c:v>746</c:v>
                </c:pt>
                <c:pt idx="27">
                  <c:v>760.9</c:v>
                </c:pt>
                <c:pt idx="28">
                  <c:v>776.6</c:v>
                </c:pt>
                <c:pt idx="29">
                  <c:v>791.9</c:v>
                </c:pt>
                <c:pt idx="30">
                  <c:v>805.9</c:v>
                </c:pt>
                <c:pt idx="31">
                  <c:v>820</c:v>
                </c:pt>
                <c:pt idx="32">
                  <c:v>834.1</c:v>
                </c:pt>
                <c:pt idx="33">
                  <c:v>848.1</c:v>
                </c:pt>
                <c:pt idx="34">
                  <c:v>862.2</c:v>
                </c:pt>
                <c:pt idx="35">
                  <c:v>874.3</c:v>
                </c:pt>
                <c:pt idx="36">
                  <c:v>886.2</c:v>
                </c:pt>
                <c:pt idx="37">
                  <c:v>898</c:v>
                </c:pt>
                <c:pt idx="38">
                  <c:v>909.6</c:v>
                </c:pt>
                <c:pt idx="39">
                  <c:v>921.1</c:v>
                </c:pt>
                <c:pt idx="40">
                  <c:v>931.2</c:v>
                </c:pt>
                <c:pt idx="41">
                  <c:v>941</c:v>
                </c:pt>
                <c:pt idx="42">
                  <c:v>950.8</c:v>
                </c:pt>
                <c:pt idx="43">
                  <c:v>960.3</c:v>
                </c:pt>
                <c:pt idx="44">
                  <c:v>969.7</c:v>
                </c:pt>
                <c:pt idx="45">
                  <c:v>978.3</c:v>
                </c:pt>
                <c:pt idx="46">
                  <c:v>986.7</c:v>
                </c:pt>
                <c:pt idx="47">
                  <c:v>995</c:v>
                </c:pt>
                <c:pt idx="48">
                  <c:v>1003.1</c:v>
                </c:pt>
                <c:pt idx="49">
                  <c:v>1011</c:v>
                </c:pt>
                <c:pt idx="50">
                  <c:v>1018.8</c:v>
                </c:pt>
                <c:pt idx="51">
                  <c:v>1026.4</c:v>
                </c:pt>
                <c:pt idx="52">
                  <c:v>1033.8</c:v>
                </c:pt>
                <c:pt idx="53">
                  <c:v>1041</c:v>
                </c:pt>
                <c:pt idx="54">
                  <c:v>1048</c:v>
                </c:pt>
                <c:pt idx="55">
                  <c:v>1054.9</c:v>
                </c:pt>
                <c:pt idx="56">
                  <c:v>1061.6</c:v>
                </c:pt>
                <c:pt idx="57">
                  <c:v>1068</c:v>
                </c:pt>
                <c:pt idx="58">
                  <c:v>1074.3</c:v>
                </c:pt>
                <c:pt idx="59">
                  <c:v>1080.4</c:v>
                </c:pt>
                <c:pt idx="60">
                  <c:v>1086.3</c:v>
                </c:pt>
              </c:numCache>
            </c:numRef>
          </c:val>
        </c:ser>
        <c:ser>
          <c:idx val="4"/>
          <c:order val="4"/>
          <c:tx>
            <c:strRef>
              <c:f>'TFC and TFEC by sector'!$B$83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sector'!$C$83:$BK$83</c:f>
              <c:numCache>
                <c:formatCode>General</c:formatCode>
                <c:ptCount val="61"/>
                <c:pt idx="0">
                  <c:v>680.6</c:v>
                </c:pt>
                <c:pt idx="1">
                  <c:v>672.9</c:v>
                </c:pt>
                <c:pt idx="2">
                  <c:v>713.2</c:v>
                </c:pt>
                <c:pt idx="3">
                  <c:v>767.9</c:v>
                </c:pt>
                <c:pt idx="4">
                  <c:v>847.8</c:v>
                </c:pt>
                <c:pt idx="5">
                  <c:v>875.4</c:v>
                </c:pt>
                <c:pt idx="6">
                  <c:v>847.5</c:v>
                </c:pt>
                <c:pt idx="7">
                  <c:v>847</c:v>
                </c:pt>
                <c:pt idx="8">
                  <c:v>833.5</c:v>
                </c:pt>
                <c:pt idx="9">
                  <c:v>885.3</c:v>
                </c:pt>
                <c:pt idx="10">
                  <c:v>894</c:v>
                </c:pt>
                <c:pt idx="11">
                  <c:v>911</c:v>
                </c:pt>
                <c:pt idx="12">
                  <c:v>949.7</c:v>
                </c:pt>
                <c:pt idx="13">
                  <c:v>963.5</c:v>
                </c:pt>
                <c:pt idx="14">
                  <c:v>960.6</c:v>
                </c:pt>
                <c:pt idx="15">
                  <c:v>992.6</c:v>
                </c:pt>
                <c:pt idx="16">
                  <c:v>1084.7</c:v>
                </c:pt>
                <c:pt idx="17">
                  <c:v>1167.7</c:v>
                </c:pt>
                <c:pt idx="18">
                  <c:v>1190.5</c:v>
                </c:pt>
                <c:pt idx="19">
                  <c:v>1206.6</c:v>
                </c:pt>
                <c:pt idx="20">
                  <c:v>1181.3</c:v>
                </c:pt>
                <c:pt idx="21">
                  <c:v>1130</c:v>
                </c:pt>
                <c:pt idx="22">
                  <c:v>1223.8</c:v>
                </c:pt>
                <c:pt idx="23">
                  <c:v>1294.6</c:v>
                </c:pt>
                <c:pt idx="24">
                  <c:v>1328</c:v>
                </c:pt>
                <c:pt idx="25">
                  <c:v>1358.3</c:v>
                </c:pt>
                <c:pt idx="26">
                  <c:v>1385.1</c:v>
                </c:pt>
                <c:pt idx="27">
                  <c:v>1407.9</c:v>
                </c:pt>
                <c:pt idx="28">
                  <c:v>1427</c:v>
                </c:pt>
                <c:pt idx="29">
                  <c:v>1442.2</c:v>
                </c:pt>
                <c:pt idx="30">
                  <c:v>1453.4</c:v>
                </c:pt>
                <c:pt idx="31">
                  <c:v>1461.5</c:v>
                </c:pt>
                <c:pt idx="32">
                  <c:v>1466.9</c:v>
                </c:pt>
                <c:pt idx="33">
                  <c:v>1469.4</c:v>
                </c:pt>
                <c:pt idx="34">
                  <c:v>1468.6</c:v>
                </c:pt>
                <c:pt idx="35">
                  <c:v>1464.7</c:v>
                </c:pt>
                <c:pt idx="36">
                  <c:v>1457.4</c:v>
                </c:pt>
                <c:pt idx="37">
                  <c:v>1447</c:v>
                </c:pt>
                <c:pt idx="38">
                  <c:v>1433.4</c:v>
                </c:pt>
                <c:pt idx="39">
                  <c:v>1416.3</c:v>
                </c:pt>
                <c:pt idx="40">
                  <c:v>1396</c:v>
                </c:pt>
                <c:pt idx="41">
                  <c:v>1372.7</c:v>
                </c:pt>
                <c:pt idx="42">
                  <c:v>1346.9</c:v>
                </c:pt>
                <c:pt idx="43">
                  <c:v>1319.1</c:v>
                </c:pt>
                <c:pt idx="44">
                  <c:v>1290</c:v>
                </c:pt>
                <c:pt idx="45">
                  <c:v>1258.9</c:v>
                </c:pt>
                <c:pt idx="46">
                  <c:v>1226</c:v>
                </c:pt>
                <c:pt idx="47">
                  <c:v>1191.9</c:v>
                </c:pt>
                <c:pt idx="48">
                  <c:v>1157.2</c:v>
                </c:pt>
                <c:pt idx="49">
                  <c:v>1122.5</c:v>
                </c:pt>
                <c:pt idx="50">
                  <c:v>1089</c:v>
                </c:pt>
                <c:pt idx="51">
                  <c:v>1057.4</c:v>
                </c:pt>
                <c:pt idx="52">
                  <c:v>1027.6</c:v>
                </c:pt>
                <c:pt idx="53">
                  <c:v>1000</c:v>
                </c:pt>
                <c:pt idx="54">
                  <c:v>975.5</c:v>
                </c:pt>
                <c:pt idx="55">
                  <c:v>953.9</c:v>
                </c:pt>
                <c:pt idx="56">
                  <c:v>934.8</c:v>
                </c:pt>
                <c:pt idx="57">
                  <c:v>918</c:v>
                </c:pt>
                <c:pt idx="58">
                  <c:v>904.1</c:v>
                </c:pt>
                <c:pt idx="59">
                  <c:v>892.5</c:v>
                </c:pt>
                <c:pt idx="60">
                  <c:v>883.2</c:v>
                </c:pt>
              </c:numCache>
            </c:numRef>
          </c:val>
        </c:ser>
        <c:ser>
          <c:idx val="5"/>
          <c:order val="5"/>
          <c:tx>
            <c:strRef>
              <c:f>'TFC and TFEC by sector'!$B$84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sector'!$C$84:$BK$84</c:f>
              <c:numCache>
                <c:formatCode>General</c:formatCode>
                <c:ptCount val="61"/>
                <c:pt idx="0">
                  <c:v>716</c:v>
                </c:pt>
                <c:pt idx="1">
                  <c:v>723</c:v>
                </c:pt>
                <c:pt idx="2">
                  <c:v>803.5</c:v>
                </c:pt>
                <c:pt idx="3">
                  <c:v>858.7</c:v>
                </c:pt>
                <c:pt idx="4">
                  <c:v>943.8</c:v>
                </c:pt>
                <c:pt idx="5">
                  <c:v>972.1</c:v>
                </c:pt>
                <c:pt idx="6">
                  <c:v>1003.4</c:v>
                </c:pt>
                <c:pt idx="7">
                  <c:v>1003.9</c:v>
                </c:pt>
                <c:pt idx="8">
                  <c:v>1031</c:v>
                </c:pt>
                <c:pt idx="9">
                  <c:v>1015.8</c:v>
                </c:pt>
                <c:pt idx="10">
                  <c:v>1079.5</c:v>
                </c:pt>
                <c:pt idx="11">
                  <c:v>1049</c:v>
                </c:pt>
                <c:pt idx="12">
                  <c:v>1136.1</c:v>
                </c:pt>
                <c:pt idx="13">
                  <c:v>1148.2</c:v>
                </c:pt>
                <c:pt idx="14">
                  <c:v>1187.9</c:v>
                </c:pt>
                <c:pt idx="15">
                  <c:v>1180.5</c:v>
                </c:pt>
                <c:pt idx="16">
                  <c:v>1244.1</c:v>
                </c:pt>
                <c:pt idx="17">
                  <c:v>1201.5</c:v>
                </c:pt>
                <c:pt idx="18">
                  <c:v>1284.5</c:v>
                </c:pt>
                <c:pt idx="19">
                  <c:v>1312.9</c:v>
                </c:pt>
                <c:pt idx="20">
                  <c:v>1216.5</c:v>
                </c:pt>
                <c:pt idx="21">
                  <c:v>1123.8</c:v>
                </c:pt>
                <c:pt idx="22">
                  <c:v>1370.5</c:v>
                </c:pt>
                <c:pt idx="23">
                  <c:v>1411.7</c:v>
                </c:pt>
                <c:pt idx="24">
                  <c:v>1459.3</c:v>
                </c:pt>
                <c:pt idx="25">
                  <c:v>1498.2</c:v>
                </c:pt>
                <c:pt idx="26">
                  <c:v>1535.8</c:v>
                </c:pt>
                <c:pt idx="27">
                  <c:v>1571.8</c:v>
                </c:pt>
                <c:pt idx="28">
                  <c:v>1607.4</c:v>
                </c:pt>
                <c:pt idx="29">
                  <c:v>1643</c:v>
                </c:pt>
                <c:pt idx="30">
                  <c:v>1680.2</c:v>
                </c:pt>
                <c:pt idx="31">
                  <c:v>1716.6</c:v>
                </c:pt>
                <c:pt idx="32">
                  <c:v>1753.5</c:v>
                </c:pt>
                <c:pt idx="33">
                  <c:v>1790.3</c:v>
                </c:pt>
                <c:pt idx="34">
                  <c:v>1826</c:v>
                </c:pt>
                <c:pt idx="35">
                  <c:v>1862</c:v>
                </c:pt>
                <c:pt idx="36">
                  <c:v>1897.1</c:v>
                </c:pt>
                <c:pt idx="37">
                  <c:v>1932.1</c:v>
                </c:pt>
                <c:pt idx="38">
                  <c:v>1966.7</c:v>
                </c:pt>
                <c:pt idx="39">
                  <c:v>2000.9</c:v>
                </c:pt>
                <c:pt idx="40">
                  <c:v>2034.8</c:v>
                </c:pt>
                <c:pt idx="41">
                  <c:v>2067.5</c:v>
                </c:pt>
                <c:pt idx="42">
                  <c:v>2100.1</c:v>
                </c:pt>
                <c:pt idx="43">
                  <c:v>2131.9</c:v>
                </c:pt>
                <c:pt idx="44">
                  <c:v>2163.6</c:v>
                </c:pt>
                <c:pt idx="45">
                  <c:v>2194.3</c:v>
                </c:pt>
                <c:pt idx="46">
                  <c:v>2224.1</c:v>
                </c:pt>
                <c:pt idx="47">
                  <c:v>2253.6</c:v>
                </c:pt>
                <c:pt idx="48">
                  <c:v>2282.6</c:v>
                </c:pt>
                <c:pt idx="49">
                  <c:v>2311.2</c:v>
                </c:pt>
                <c:pt idx="50">
                  <c:v>2339.6</c:v>
                </c:pt>
                <c:pt idx="51">
                  <c:v>2367.6</c:v>
                </c:pt>
                <c:pt idx="52">
                  <c:v>2394.3</c:v>
                </c:pt>
                <c:pt idx="53">
                  <c:v>2419.9</c:v>
                </c:pt>
                <c:pt idx="54">
                  <c:v>2445.7</c:v>
                </c:pt>
                <c:pt idx="55">
                  <c:v>2471.5</c:v>
                </c:pt>
                <c:pt idx="56">
                  <c:v>2496.3</c:v>
                </c:pt>
                <c:pt idx="57">
                  <c:v>2520.1</c:v>
                </c:pt>
                <c:pt idx="58">
                  <c:v>2544.4</c:v>
                </c:pt>
                <c:pt idx="59">
                  <c:v>2568.1</c:v>
                </c:pt>
                <c:pt idx="60">
                  <c:v>2591.6</c:v>
                </c:pt>
              </c:numCache>
            </c:numRef>
          </c:val>
        </c:ser>
        <c:axId val="50080001"/>
        <c:axId val="50080002"/>
      </c:areaChart>
      <c:catAx>
        <c:axId val="50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2"/>
        <c:crosses val="autoZero"/>
        <c:auto val="1"/>
        <c:lblAlgn val="ctr"/>
        <c:lblOffset val="100"/>
        <c:tickLblSkip val="10"/>
      </c:catAx>
      <c:valAx>
        <c:axId val="50080002"/>
        <c:scaling>
          <c:orientation val="minMax"/>
          <c:max val="7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sector'!$B$79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sector'!$C$79:$BK$79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2</c:v>
                </c:pt>
                <c:pt idx="6">
                  <c:v>2.4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sector'!$B$80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sector'!$C$80:$BK$80</c:f>
              <c:numCache>
                <c:formatCode>General</c:formatCode>
                <c:ptCount val="61"/>
                <c:pt idx="0">
                  <c:v>83.09999999999999</c:v>
                </c:pt>
                <c:pt idx="1">
                  <c:v>108.3</c:v>
                </c:pt>
                <c:pt idx="2">
                  <c:v>105.5</c:v>
                </c:pt>
                <c:pt idx="3">
                  <c:v>141.8</c:v>
                </c:pt>
                <c:pt idx="4">
                  <c:v>134.3</c:v>
                </c:pt>
                <c:pt idx="5">
                  <c:v>144</c:v>
                </c:pt>
                <c:pt idx="6">
                  <c:v>152.2</c:v>
                </c:pt>
                <c:pt idx="7">
                  <c:v>170.3</c:v>
                </c:pt>
                <c:pt idx="8">
                  <c:v>184.5</c:v>
                </c:pt>
                <c:pt idx="9">
                  <c:v>314</c:v>
                </c:pt>
                <c:pt idx="10">
                  <c:v>336.7</c:v>
                </c:pt>
                <c:pt idx="11">
                  <c:v>397.4</c:v>
                </c:pt>
                <c:pt idx="12">
                  <c:v>361.6</c:v>
                </c:pt>
                <c:pt idx="13">
                  <c:v>391.5</c:v>
                </c:pt>
                <c:pt idx="14">
                  <c:v>454.7</c:v>
                </c:pt>
                <c:pt idx="15">
                  <c:v>474.5</c:v>
                </c:pt>
                <c:pt idx="16">
                  <c:v>503.2</c:v>
                </c:pt>
                <c:pt idx="17">
                  <c:v>425.3</c:v>
                </c:pt>
                <c:pt idx="18">
                  <c:v>500.5</c:v>
                </c:pt>
                <c:pt idx="19">
                  <c:v>499.2</c:v>
                </c:pt>
                <c:pt idx="20">
                  <c:v>386.8</c:v>
                </c:pt>
                <c:pt idx="21">
                  <c:v>470.8</c:v>
                </c:pt>
                <c:pt idx="22">
                  <c:v>400.7</c:v>
                </c:pt>
                <c:pt idx="23">
                  <c:v>414.8</c:v>
                </c:pt>
                <c:pt idx="24">
                  <c:v>426.6</c:v>
                </c:pt>
                <c:pt idx="25">
                  <c:v>438.1</c:v>
                </c:pt>
                <c:pt idx="26">
                  <c:v>449.4</c:v>
                </c:pt>
                <c:pt idx="27">
                  <c:v>460.5</c:v>
                </c:pt>
                <c:pt idx="28">
                  <c:v>471.4</c:v>
                </c:pt>
                <c:pt idx="29">
                  <c:v>482</c:v>
                </c:pt>
                <c:pt idx="30">
                  <c:v>492.5</c:v>
                </c:pt>
                <c:pt idx="31">
                  <c:v>502.7</c:v>
                </c:pt>
                <c:pt idx="32">
                  <c:v>512.7</c:v>
                </c:pt>
                <c:pt idx="33">
                  <c:v>522.4</c:v>
                </c:pt>
                <c:pt idx="34">
                  <c:v>532</c:v>
                </c:pt>
                <c:pt idx="35">
                  <c:v>541.3</c:v>
                </c:pt>
                <c:pt idx="36">
                  <c:v>550.5</c:v>
                </c:pt>
                <c:pt idx="37">
                  <c:v>559.4</c:v>
                </c:pt>
                <c:pt idx="38">
                  <c:v>568.1</c:v>
                </c:pt>
                <c:pt idx="39">
                  <c:v>576.6</c:v>
                </c:pt>
                <c:pt idx="40">
                  <c:v>584.9</c:v>
                </c:pt>
                <c:pt idx="41">
                  <c:v>593</c:v>
                </c:pt>
                <c:pt idx="42">
                  <c:v>600.8</c:v>
                </c:pt>
                <c:pt idx="43">
                  <c:v>608.5</c:v>
                </c:pt>
                <c:pt idx="44">
                  <c:v>616</c:v>
                </c:pt>
                <c:pt idx="45">
                  <c:v>623.3</c:v>
                </c:pt>
                <c:pt idx="46">
                  <c:v>630.4</c:v>
                </c:pt>
                <c:pt idx="47">
                  <c:v>637.3</c:v>
                </c:pt>
                <c:pt idx="48">
                  <c:v>643.9</c:v>
                </c:pt>
                <c:pt idx="49">
                  <c:v>650.4</c:v>
                </c:pt>
                <c:pt idx="50">
                  <c:v>656.7</c:v>
                </c:pt>
                <c:pt idx="51">
                  <c:v>662.8</c:v>
                </c:pt>
                <c:pt idx="52">
                  <c:v>668.8</c:v>
                </c:pt>
                <c:pt idx="53">
                  <c:v>674.5</c:v>
                </c:pt>
                <c:pt idx="54">
                  <c:v>680</c:v>
                </c:pt>
                <c:pt idx="55">
                  <c:v>685.4</c:v>
                </c:pt>
                <c:pt idx="56">
                  <c:v>690.5</c:v>
                </c:pt>
                <c:pt idx="57">
                  <c:v>695.5</c:v>
                </c:pt>
                <c:pt idx="58">
                  <c:v>700.3</c:v>
                </c:pt>
                <c:pt idx="59">
                  <c:v>704.9</c:v>
                </c:pt>
                <c:pt idx="60">
                  <c:v>709.4</c:v>
                </c:pt>
              </c:numCache>
            </c:numRef>
          </c:val>
        </c:ser>
        <c:ser>
          <c:idx val="2"/>
          <c:order val="2"/>
          <c:tx>
            <c:strRef>
              <c:f>'TFC and TFEC by sector'!$B$81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sector'!$C$81:$BK$81</c:f>
              <c:numCache>
                <c:formatCode>General</c:formatCode>
                <c:ptCount val="61"/>
                <c:pt idx="0">
                  <c:v>91.3</c:v>
                </c:pt>
                <c:pt idx="1">
                  <c:v>120.3</c:v>
                </c:pt>
                <c:pt idx="2">
                  <c:v>128.1</c:v>
                </c:pt>
                <c:pt idx="3">
                  <c:v>139.8</c:v>
                </c:pt>
                <c:pt idx="4">
                  <c:v>148.7</c:v>
                </c:pt>
                <c:pt idx="5">
                  <c:v>135.5</c:v>
                </c:pt>
                <c:pt idx="6">
                  <c:v>139.9</c:v>
                </c:pt>
                <c:pt idx="7">
                  <c:v>145.7</c:v>
                </c:pt>
                <c:pt idx="8">
                  <c:v>146.5</c:v>
                </c:pt>
                <c:pt idx="9">
                  <c:v>146.9</c:v>
                </c:pt>
                <c:pt idx="10">
                  <c:v>147.9</c:v>
                </c:pt>
                <c:pt idx="11">
                  <c:v>155.8</c:v>
                </c:pt>
                <c:pt idx="12">
                  <c:v>159.2</c:v>
                </c:pt>
                <c:pt idx="13">
                  <c:v>165.1</c:v>
                </c:pt>
                <c:pt idx="14">
                  <c:v>167.2</c:v>
                </c:pt>
                <c:pt idx="15">
                  <c:v>164.4</c:v>
                </c:pt>
                <c:pt idx="16">
                  <c:v>126.2</c:v>
                </c:pt>
                <c:pt idx="17">
                  <c:v>112.1</c:v>
                </c:pt>
                <c:pt idx="18">
                  <c:v>121.5</c:v>
                </c:pt>
                <c:pt idx="19">
                  <c:v>124.2</c:v>
                </c:pt>
                <c:pt idx="20">
                  <c:v>98</c:v>
                </c:pt>
                <c:pt idx="21">
                  <c:v>94.40000000000001</c:v>
                </c:pt>
                <c:pt idx="22">
                  <c:v>90.90000000000001</c:v>
                </c:pt>
                <c:pt idx="23">
                  <c:v>93.2</c:v>
                </c:pt>
                <c:pt idx="24">
                  <c:v>93.90000000000001</c:v>
                </c:pt>
                <c:pt idx="25">
                  <c:v>94.7</c:v>
                </c:pt>
                <c:pt idx="26">
                  <c:v>94.5</c:v>
                </c:pt>
                <c:pt idx="27">
                  <c:v>94.40000000000001</c:v>
                </c:pt>
                <c:pt idx="28">
                  <c:v>94.2</c:v>
                </c:pt>
                <c:pt idx="29">
                  <c:v>94.09999999999999</c:v>
                </c:pt>
                <c:pt idx="30">
                  <c:v>93.90000000000001</c:v>
                </c:pt>
                <c:pt idx="31">
                  <c:v>93.8</c:v>
                </c:pt>
                <c:pt idx="32">
                  <c:v>93.59999999999999</c:v>
                </c:pt>
                <c:pt idx="33">
                  <c:v>93.5</c:v>
                </c:pt>
                <c:pt idx="34">
                  <c:v>93.3</c:v>
                </c:pt>
                <c:pt idx="35">
                  <c:v>93.2</c:v>
                </c:pt>
                <c:pt idx="36">
                  <c:v>93</c:v>
                </c:pt>
                <c:pt idx="37">
                  <c:v>92.90000000000001</c:v>
                </c:pt>
                <c:pt idx="38">
                  <c:v>92.7</c:v>
                </c:pt>
                <c:pt idx="39">
                  <c:v>92.59999999999999</c:v>
                </c:pt>
                <c:pt idx="40">
                  <c:v>92.5</c:v>
                </c:pt>
                <c:pt idx="41">
                  <c:v>92.3</c:v>
                </c:pt>
                <c:pt idx="42">
                  <c:v>92.2</c:v>
                </c:pt>
                <c:pt idx="43">
                  <c:v>92</c:v>
                </c:pt>
                <c:pt idx="44">
                  <c:v>91.90000000000001</c:v>
                </c:pt>
                <c:pt idx="45">
                  <c:v>91.7</c:v>
                </c:pt>
                <c:pt idx="46">
                  <c:v>91.59999999999999</c:v>
                </c:pt>
                <c:pt idx="47">
                  <c:v>91.40000000000001</c:v>
                </c:pt>
                <c:pt idx="48">
                  <c:v>91.3</c:v>
                </c:pt>
                <c:pt idx="49">
                  <c:v>91.09999999999999</c:v>
                </c:pt>
                <c:pt idx="50">
                  <c:v>91</c:v>
                </c:pt>
                <c:pt idx="51">
                  <c:v>90.90000000000001</c:v>
                </c:pt>
                <c:pt idx="52">
                  <c:v>90.7</c:v>
                </c:pt>
                <c:pt idx="53">
                  <c:v>90.59999999999999</c:v>
                </c:pt>
                <c:pt idx="54">
                  <c:v>90.40000000000001</c:v>
                </c:pt>
                <c:pt idx="55">
                  <c:v>90.3</c:v>
                </c:pt>
                <c:pt idx="56">
                  <c:v>90.09999999999999</c:v>
                </c:pt>
                <c:pt idx="57">
                  <c:v>90</c:v>
                </c:pt>
                <c:pt idx="58">
                  <c:v>89.90000000000001</c:v>
                </c:pt>
                <c:pt idx="59">
                  <c:v>89.7</c:v>
                </c:pt>
                <c:pt idx="60">
                  <c:v>89.59999999999999</c:v>
                </c:pt>
              </c:numCache>
            </c:numRef>
          </c:val>
        </c:ser>
        <c:ser>
          <c:idx val="3"/>
          <c:order val="3"/>
          <c:tx>
            <c:strRef>
              <c:f>'TFC and TFEC by sector'!$B$82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sector'!$C$82:$BK$82</c:f>
              <c:numCache>
                <c:formatCode>General</c:formatCode>
                <c:ptCount val="61"/>
                <c:pt idx="0">
                  <c:v>445.8</c:v>
                </c:pt>
                <c:pt idx="1">
                  <c:v>461.4</c:v>
                </c:pt>
                <c:pt idx="2">
                  <c:v>480.7</c:v>
                </c:pt>
                <c:pt idx="3">
                  <c:v>498.6</c:v>
                </c:pt>
                <c:pt idx="4">
                  <c:v>533.4</c:v>
                </c:pt>
                <c:pt idx="5">
                  <c:v>537.9</c:v>
                </c:pt>
                <c:pt idx="6">
                  <c:v>557.5</c:v>
                </c:pt>
                <c:pt idx="7">
                  <c:v>592.5</c:v>
                </c:pt>
                <c:pt idx="8">
                  <c:v>633.7</c:v>
                </c:pt>
                <c:pt idx="9">
                  <c:v>635</c:v>
                </c:pt>
                <c:pt idx="10">
                  <c:v>700.7</c:v>
                </c:pt>
                <c:pt idx="11">
                  <c:v>699.2</c:v>
                </c:pt>
                <c:pt idx="12">
                  <c:v>692.4</c:v>
                </c:pt>
                <c:pt idx="13">
                  <c:v>725.5</c:v>
                </c:pt>
                <c:pt idx="14">
                  <c:v>715.6</c:v>
                </c:pt>
                <c:pt idx="15">
                  <c:v>734.1</c:v>
                </c:pt>
                <c:pt idx="16">
                  <c:v>745.7</c:v>
                </c:pt>
                <c:pt idx="17">
                  <c:v>731.9</c:v>
                </c:pt>
                <c:pt idx="18">
                  <c:v>741.5</c:v>
                </c:pt>
                <c:pt idx="19">
                  <c:v>761.2</c:v>
                </c:pt>
                <c:pt idx="20">
                  <c:v>696.5</c:v>
                </c:pt>
                <c:pt idx="21">
                  <c:v>670.4</c:v>
                </c:pt>
                <c:pt idx="22">
                  <c:v>694.2</c:v>
                </c:pt>
                <c:pt idx="23">
                  <c:v>697.7</c:v>
                </c:pt>
                <c:pt idx="24">
                  <c:v>715.1</c:v>
                </c:pt>
                <c:pt idx="25">
                  <c:v>729.7</c:v>
                </c:pt>
                <c:pt idx="26">
                  <c:v>746</c:v>
                </c:pt>
                <c:pt idx="27">
                  <c:v>760.9</c:v>
                </c:pt>
                <c:pt idx="28">
                  <c:v>776.6</c:v>
                </c:pt>
                <c:pt idx="29">
                  <c:v>791.9</c:v>
                </c:pt>
                <c:pt idx="30">
                  <c:v>805.9</c:v>
                </c:pt>
                <c:pt idx="31">
                  <c:v>820</c:v>
                </c:pt>
                <c:pt idx="32">
                  <c:v>834.1</c:v>
                </c:pt>
                <c:pt idx="33">
                  <c:v>848.1</c:v>
                </c:pt>
                <c:pt idx="34">
                  <c:v>862.2</c:v>
                </c:pt>
                <c:pt idx="35">
                  <c:v>874.3</c:v>
                </c:pt>
                <c:pt idx="36">
                  <c:v>886.2</c:v>
                </c:pt>
                <c:pt idx="37">
                  <c:v>898</c:v>
                </c:pt>
                <c:pt idx="38">
                  <c:v>909.6</c:v>
                </c:pt>
                <c:pt idx="39">
                  <c:v>921.1</c:v>
                </c:pt>
                <c:pt idx="40">
                  <c:v>931.2</c:v>
                </c:pt>
                <c:pt idx="41">
                  <c:v>941</c:v>
                </c:pt>
                <c:pt idx="42">
                  <c:v>950.8</c:v>
                </c:pt>
                <c:pt idx="43">
                  <c:v>960.3</c:v>
                </c:pt>
                <c:pt idx="44">
                  <c:v>969.7</c:v>
                </c:pt>
                <c:pt idx="45">
                  <c:v>978.3</c:v>
                </c:pt>
                <c:pt idx="46">
                  <c:v>986.7</c:v>
                </c:pt>
                <c:pt idx="47">
                  <c:v>995</c:v>
                </c:pt>
                <c:pt idx="48">
                  <c:v>1003.1</c:v>
                </c:pt>
                <c:pt idx="49">
                  <c:v>1011</c:v>
                </c:pt>
                <c:pt idx="50">
                  <c:v>1018.8</c:v>
                </c:pt>
                <c:pt idx="51">
                  <c:v>1026.4</c:v>
                </c:pt>
                <c:pt idx="52">
                  <c:v>1033.8</c:v>
                </c:pt>
                <c:pt idx="53">
                  <c:v>1041</c:v>
                </c:pt>
                <c:pt idx="54">
                  <c:v>1048</c:v>
                </c:pt>
                <c:pt idx="55">
                  <c:v>1054.9</c:v>
                </c:pt>
                <c:pt idx="56">
                  <c:v>1061.6</c:v>
                </c:pt>
                <c:pt idx="57">
                  <c:v>1068</c:v>
                </c:pt>
                <c:pt idx="58">
                  <c:v>1074.3</c:v>
                </c:pt>
                <c:pt idx="59">
                  <c:v>1080.4</c:v>
                </c:pt>
                <c:pt idx="60">
                  <c:v>1086.3</c:v>
                </c:pt>
              </c:numCache>
            </c:numRef>
          </c:val>
        </c:ser>
        <c:ser>
          <c:idx val="4"/>
          <c:order val="4"/>
          <c:tx>
            <c:strRef>
              <c:f>'TFC and TFEC by sector'!$B$83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sector'!$C$83:$BK$83</c:f>
              <c:numCache>
                <c:formatCode>General</c:formatCode>
                <c:ptCount val="61"/>
                <c:pt idx="0">
                  <c:v>680.6</c:v>
                </c:pt>
                <c:pt idx="1">
                  <c:v>672.9</c:v>
                </c:pt>
                <c:pt idx="2">
                  <c:v>713.2</c:v>
                </c:pt>
                <c:pt idx="3">
                  <c:v>767.9</c:v>
                </c:pt>
                <c:pt idx="4">
                  <c:v>847.8</c:v>
                </c:pt>
                <c:pt idx="5">
                  <c:v>875.4</c:v>
                </c:pt>
                <c:pt idx="6">
                  <c:v>847.5</c:v>
                </c:pt>
                <c:pt idx="7">
                  <c:v>847</c:v>
                </c:pt>
                <c:pt idx="8">
                  <c:v>833.5</c:v>
                </c:pt>
                <c:pt idx="9">
                  <c:v>885.3</c:v>
                </c:pt>
                <c:pt idx="10">
                  <c:v>894</c:v>
                </c:pt>
                <c:pt idx="11">
                  <c:v>911</c:v>
                </c:pt>
                <c:pt idx="12">
                  <c:v>949.7</c:v>
                </c:pt>
                <c:pt idx="13">
                  <c:v>963.5</c:v>
                </c:pt>
                <c:pt idx="14">
                  <c:v>960.6</c:v>
                </c:pt>
                <c:pt idx="15">
                  <c:v>992.6</c:v>
                </c:pt>
                <c:pt idx="16">
                  <c:v>1084.7</c:v>
                </c:pt>
                <c:pt idx="17">
                  <c:v>1167.7</c:v>
                </c:pt>
                <c:pt idx="18">
                  <c:v>1190.5</c:v>
                </c:pt>
                <c:pt idx="19">
                  <c:v>1206.6</c:v>
                </c:pt>
                <c:pt idx="20">
                  <c:v>1181.3</c:v>
                </c:pt>
                <c:pt idx="21">
                  <c:v>1130</c:v>
                </c:pt>
                <c:pt idx="22">
                  <c:v>1223.8</c:v>
                </c:pt>
                <c:pt idx="23">
                  <c:v>1294.6</c:v>
                </c:pt>
                <c:pt idx="24">
                  <c:v>1328</c:v>
                </c:pt>
                <c:pt idx="25">
                  <c:v>1358.3</c:v>
                </c:pt>
                <c:pt idx="26">
                  <c:v>1385.1</c:v>
                </c:pt>
                <c:pt idx="27">
                  <c:v>1407.9</c:v>
                </c:pt>
                <c:pt idx="28">
                  <c:v>1427</c:v>
                </c:pt>
                <c:pt idx="29">
                  <c:v>1442.2</c:v>
                </c:pt>
                <c:pt idx="30">
                  <c:v>1453.4</c:v>
                </c:pt>
                <c:pt idx="31">
                  <c:v>1461.5</c:v>
                </c:pt>
                <c:pt idx="32">
                  <c:v>1466.9</c:v>
                </c:pt>
                <c:pt idx="33">
                  <c:v>1469.4</c:v>
                </c:pt>
                <c:pt idx="34">
                  <c:v>1468.6</c:v>
                </c:pt>
                <c:pt idx="35">
                  <c:v>1464.7</c:v>
                </c:pt>
                <c:pt idx="36">
                  <c:v>1457.4</c:v>
                </c:pt>
                <c:pt idx="37">
                  <c:v>1447</c:v>
                </c:pt>
                <c:pt idx="38">
                  <c:v>1433.4</c:v>
                </c:pt>
                <c:pt idx="39">
                  <c:v>1416.3</c:v>
                </c:pt>
                <c:pt idx="40">
                  <c:v>1396</c:v>
                </c:pt>
                <c:pt idx="41">
                  <c:v>1372.7</c:v>
                </c:pt>
                <c:pt idx="42">
                  <c:v>1346.9</c:v>
                </c:pt>
                <c:pt idx="43">
                  <c:v>1319.1</c:v>
                </c:pt>
                <c:pt idx="44">
                  <c:v>1290</c:v>
                </c:pt>
                <c:pt idx="45">
                  <c:v>1258.9</c:v>
                </c:pt>
                <c:pt idx="46">
                  <c:v>1226</c:v>
                </c:pt>
                <c:pt idx="47">
                  <c:v>1191.9</c:v>
                </c:pt>
                <c:pt idx="48">
                  <c:v>1157.2</c:v>
                </c:pt>
                <c:pt idx="49">
                  <c:v>1122.5</c:v>
                </c:pt>
                <c:pt idx="50">
                  <c:v>1089</c:v>
                </c:pt>
                <c:pt idx="51">
                  <c:v>1057.4</c:v>
                </c:pt>
                <c:pt idx="52">
                  <c:v>1027.6</c:v>
                </c:pt>
                <c:pt idx="53">
                  <c:v>1000</c:v>
                </c:pt>
                <c:pt idx="54">
                  <c:v>975.5</c:v>
                </c:pt>
                <c:pt idx="55">
                  <c:v>953.9</c:v>
                </c:pt>
                <c:pt idx="56">
                  <c:v>934.8</c:v>
                </c:pt>
                <c:pt idx="57">
                  <c:v>918</c:v>
                </c:pt>
                <c:pt idx="58">
                  <c:v>904.1</c:v>
                </c:pt>
                <c:pt idx="59">
                  <c:v>892.5</c:v>
                </c:pt>
                <c:pt idx="60">
                  <c:v>883.2</c:v>
                </c:pt>
              </c:numCache>
            </c:numRef>
          </c:val>
        </c:ser>
        <c:ser>
          <c:idx val="5"/>
          <c:order val="5"/>
          <c:tx>
            <c:strRef>
              <c:f>'TFC and TFEC by sector'!$B$84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sector'!$C$78:$BK$78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sector'!$C$84:$BK$84</c:f>
              <c:numCache>
                <c:formatCode>General</c:formatCode>
                <c:ptCount val="61"/>
                <c:pt idx="0">
                  <c:v>716</c:v>
                </c:pt>
                <c:pt idx="1">
                  <c:v>723</c:v>
                </c:pt>
                <c:pt idx="2">
                  <c:v>803.5</c:v>
                </c:pt>
                <c:pt idx="3">
                  <c:v>858.7</c:v>
                </c:pt>
                <c:pt idx="4">
                  <c:v>943.8</c:v>
                </c:pt>
                <c:pt idx="5">
                  <c:v>972.1</c:v>
                </c:pt>
                <c:pt idx="6">
                  <c:v>1003.4</c:v>
                </c:pt>
                <c:pt idx="7">
                  <c:v>1003.9</c:v>
                </c:pt>
                <c:pt idx="8">
                  <c:v>1031</c:v>
                </c:pt>
                <c:pt idx="9">
                  <c:v>1015.8</c:v>
                </c:pt>
                <c:pt idx="10">
                  <c:v>1079.5</c:v>
                </c:pt>
                <c:pt idx="11">
                  <c:v>1049</c:v>
                </c:pt>
                <c:pt idx="12">
                  <c:v>1136.1</c:v>
                </c:pt>
                <c:pt idx="13">
                  <c:v>1148.2</c:v>
                </c:pt>
                <c:pt idx="14">
                  <c:v>1187.9</c:v>
                </c:pt>
                <c:pt idx="15">
                  <c:v>1180.5</c:v>
                </c:pt>
                <c:pt idx="16">
                  <c:v>1244.1</c:v>
                </c:pt>
                <c:pt idx="17">
                  <c:v>1201.5</c:v>
                </c:pt>
                <c:pt idx="18">
                  <c:v>1284.5</c:v>
                </c:pt>
                <c:pt idx="19">
                  <c:v>1312.9</c:v>
                </c:pt>
                <c:pt idx="20">
                  <c:v>1216.5</c:v>
                </c:pt>
                <c:pt idx="21">
                  <c:v>1123.8</c:v>
                </c:pt>
                <c:pt idx="22">
                  <c:v>1370.5</c:v>
                </c:pt>
                <c:pt idx="23">
                  <c:v>1411.7</c:v>
                </c:pt>
                <c:pt idx="24">
                  <c:v>1459.3</c:v>
                </c:pt>
                <c:pt idx="25">
                  <c:v>1498.2</c:v>
                </c:pt>
                <c:pt idx="26">
                  <c:v>1535.8</c:v>
                </c:pt>
                <c:pt idx="27">
                  <c:v>1571.8</c:v>
                </c:pt>
                <c:pt idx="28">
                  <c:v>1607.4</c:v>
                </c:pt>
                <c:pt idx="29">
                  <c:v>1643</c:v>
                </c:pt>
                <c:pt idx="30">
                  <c:v>1680.2</c:v>
                </c:pt>
                <c:pt idx="31">
                  <c:v>1716.6</c:v>
                </c:pt>
                <c:pt idx="32">
                  <c:v>1753.5</c:v>
                </c:pt>
                <c:pt idx="33">
                  <c:v>1790.3</c:v>
                </c:pt>
                <c:pt idx="34">
                  <c:v>1826</c:v>
                </c:pt>
                <c:pt idx="35">
                  <c:v>1862</c:v>
                </c:pt>
                <c:pt idx="36">
                  <c:v>1897.1</c:v>
                </c:pt>
                <c:pt idx="37">
                  <c:v>1932.1</c:v>
                </c:pt>
                <c:pt idx="38">
                  <c:v>1966.7</c:v>
                </c:pt>
                <c:pt idx="39">
                  <c:v>2000.9</c:v>
                </c:pt>
                <c:pt idx="40">
                  <c:v>2034.8</c:v>
                </c:pt>
                <c:pt idx="41">
                  <c:v>2067.5</c:v>
                </c:pt>
                <c:pt idx="42">
                  <c:v>2100.1</c:v>
                </c:pt>
                <c:pt idx="43">
                  <c:v>2131.9</c:v>
                </c:pt>
                <c:pt idx="44">
                  <c:v>2163.6</c:v>
                </c:pt>
                <c:pt idx="45">
                  <c:v>2194.3</c:v>
                </c:pt>
                <c:pt idx="46">
                  <c:v>2224.1</c:v>
                </c:pt>
                <c:pt idx="47">
                  <c:v>2253.6</c:v>
                </c:pt>
                <c:pt idx="48">
                  <c:v>2282.6</c:v>
                </c:pt>
                <c:pt idx="49">
                  <c:v>2311.2</c:v>
                </c:pt>
                <c:pt idx="50">
                  <c:v>2339.6</c:v>
                </c:pt>
                <c:pt idx="51">
                  <c:v>2367.6</c:v>
                </c:pt>
                <c:pt idx="52">
                  <c:v>2394.3</c:v>
                </c:pt>
                <c:pt idx="53">
                  <c:v>2419.9</c:v>
                </c:pt>
                <c:pt idx="54">
                  <c:v>2445.7</c:v>
                </c:pt>
                <c:pt idx="55">
                  <c:v>2471.5</c:v>
                </c:pt>
                <c:pt idx="56">
                  <c:v>2496.3</c:v>
                </c:pt>
                <c:pt idx="57">
                  <c:v>2520.1</c:v>
                </c:pt>
                <c:pt idx="58">
                  <c:v>2544.4</c:v>
                </c:pt>
                <c:pt idx="59">
                  <c:v>2568.1</c:v>
                </c:pt>
                <c:pt idx="60">
                  <c:v>2591.6</c:v>
                </c:pt>
              </c:numCache>
            </c:numRef>
          </c:val>
        </c:ser>
        <c:axId val="50090001"/>
        <c:axId val="50090002"/>
      </c:areaChart>
      <c:catAx>
        <c:axId val="50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2"/>
        <c:crosses val="autoZero"/>
        <c:auto val="1"/>
        <c:lblAlgn val="ctr"/>
        <c:lblOffset val="100"/>
        <c:tickLblSkip val="10"/>
      </c:catAx>
      <c:valAx>
        <c:axId val="50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sector'!$B$107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2</c:v>
                </c:pt>
                <c:pt idx="6">
                  <c:v>2.4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91.3</c:v>
                </c:pt>
                <c:pt idx="1">
                  <c:v>120.3</c:v>
                </c:pt>
                <c:pt idx="2">
                  <c:v>128.1</c:v>
                </c:pt>
                <c:pt idx="3">
                  <c:v>139.8</c:v>
                </c:pt>
                <c:pt idx="4">
                  <c:v>148.7</c:v>
                </c:pt>
                <c:pt idx="5">
                  <c:v>135.5</c:v>
                </c:pt>
                <c:pt idx="6">
                  <c:v>139.9</c:v>
                </c:pt>
                <c:pt idx="7">
                  <c:v>145.7</c:v>
                </c:pt>
                <c:pt idx="8">
                  <c:v>146.5</c:v>
                </c:pt>
                <c:pt idx="9">
                  <c:v>146.9</c:v>
                </c:pt>
                <c:pt idx="10">
                  <c:v>147.9</c:v>
                </c:pt>
                <c:pt idx="11">
                  <c:v>155.8</c:v>
                </c:pt>
                <c:pt idx="12">
                  <c:v>159.2</c:v>
                </c:pt>
                <c:pt idx="13">
                  <c:v>165.1</c:v>
                </c:pt>
                <c:pt idx="14">
                  <c:v>167.2</c:v>
                </c:pt>
                <c:pt idx="15">
                  <c:v>164.4</c:v>
                </c:pt>
                <c:pt idx="16">
                  <c:v>126.2</c:v>
                </c:pt>
                <c:pt idx="17">
                  <c:v>112.1</c:v>
                </c:pt>
                <c:pt idx="18">
                  <c:v>121.5</c:v>
                </c:pt>
                <c:pt idx="19">
                  <c:v>124.2</c:v>
                </c:pt>
                <c:pt idx="20">
                  <c:v>98</c:v>
                </c:pt>
                <c:pt idx="21">
                  <c:v>94.40000000000001</c:v>
                </c:pt>
                <c:pt idx="22">
                  <c:v>90.90000000000001</c:v>
                </c:pt>
                <c:pt idx="23">
                  <c:v>93.2</c:v>
                </c:pt>
                <c:pt idx="24">
                  <c:v>93.90000000000001</c:v>
                </c:pt>
                <c:pt idx="25">
                  <c:v>94.7</c:v>
                </c:pt>
                <c:pt idx="26">
                  <c:v>94.5</c:v>
                </c:pt>
                <c:pt idx="27">
                  <c:v>94.40000000000001</c:v>
                </c:pt>
                <c:pt idx="28">
                  <c:v>94.2</c:v>
                </c:pt>
                <c:pt idx="29">
                  <c:v>94.09999999999999</c:v>
                </c:pt>
                <c:pt idx="30">
                  <c:v>93.90000000000001</c:v>
                </c:pt>
                <c:pt idx="31">
                  <c:v>93.8</c:v>
                </c:pt>
                <c:pt idx="32">
                  <c:v>93.59999999999999</c:v>
                </c:pt>
                <c:pt idx="33">
                  <c:v>93.5</c:v>
                </c:pt>
                <c:pt idx="34">
                  <c:v>93.3</c:v>
                </c:pt>
                <c:pt idx="35">
                  <c:v>93.2</c:v>
                </c:pt>
                <c:pt idx="36">
                  <c:v>93</c:v>
                </c:pt>
                <c:pt idx="37">
                  <c:v>92.90000000000001</c:v>
                </c:pt>
                <c:pt idx="38">
                  <c:v>92.7</c:v>
                </c:pt>
                <c:pt idx="39">
                  <c:v>92.59999999999999</c:v>
                </c:pt>
                <c:pt idx="40">
                  <c:v>92.5</c:v>
                </c:pt>
                <c:pt idx="41">
                  <c:v>92.3</c:v>
                </c:pt>
                <c:pt idx="42">
                  <c:v>92.2</c:v>
                </c:pt>
                <c:pt idx="43">
                  <c:v>92</c:v>
                </c:pt>
                <c:pt idx="44">
                  <c:v>91.90000000000001</c:v>
                </c:pt>
                <c:pt idx="45">
                  <c:v>91.7</c:v>
                </c:pt>
                <c:pt idx="46">
                  <c:v>91.59999999999999</c:v>
                </c:pt>
                <c:pt idx="47">
                  <c:v>91.40000000000001</c:v>
                </c:pt>
                <c:pt idx="48">
                  <c:v>91.3</c:v>
                </c:pt>
                <c:pt idx="49">
                  <c:v>91.09999999999999</c:v>
                </c:pt>
                <c:pt idx="50">
                  <c:v>91</c:v>
                </c:pt>
                <c:pt idx="51">
                  <c:v>90.90000000000001</c:v>
                </c:pt>
                <c:pt idx="52">
                  <c:v>90.7</c:v>
                </c:pt>
                <c:pt idx="53">
                  <c:v>90.59999999999999</c:v>
                </c:pt>
                <c:pt idx="54">
                  <c:v>90.40000000000001</c:v>
                </c:pt>
                <c:pt idx="55">
                  <c:v>90.3</c:v>
                </c:pt>
                <c:pt idx="56">
                  <c:v>90.09999999999999</c:v>
                </c:pt>
                <c:pt idx="57">
                  <c:v>90</c:v>
                </c:pt>
                <c:pt idx="58">
                  <c:v>89.90000000000001</c:v>
                </c:pt>
                <c:pt idx="59">
                  <c:v>89.7</c:v>
                </c:pt>
                <c:pt idx="60">
                  <c:v>89.59999999999999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445.8</c:v>
                </c:pt>
                <c:pt idx="1">
                  <c:v>461.4</c:v>
                </c:pt>
                <c:pt idx="2">
                  <c:v>480.7</c:v>
                </c:pt>
                <c:pt idx="3">
                  <c:v>498.6</c:v>
                </c:pt>
                <c:pt idx="4">
                  <c:v>533.4</c:v>
                </c:pt>
                <c:pt idx="5">
                  <c:v>537.9</c:v>
                </c:pt>
                <c:pt idx="6">
                  <c:v>557.5</c:v>
                </c:pt>
                <c:pt idx="7">
                  <c:v>592.5</c:v>
                </c:pt>
                <c:pt idx="8">
                  <c:v>633.7</c:v>
                </c:pt>
                <c:pt idx="9">
                  <c:v>635</c:v>
                </c:pt>
                <c:pt idx="10">
                  <c:v>700.7</c:v>
                </c:pt>
                <c:pt idx="11">
                  <c:v>699.2</c:v>
                </c:pt>
                <c:pt idx="12">
                  <c:v>692.4</c:v>
                </c:pt>
                <c:pt idx="13">
                  <c:v>725.5</c:v>
                </c:pt>
                <c:pt idx="14">
                  <c:v>715.6</c:v>
                </c:pt>
                <c:pt idx="15">
                  <c:v>734.1</c:v>
                </c:pt>
                <c:pt idx="16">
                  <c:v>745.7</c:v>
                </c:pt>
                <c:pt idx="17">
                  <c:v>731.9</c:v>
                </c:pt>
                <c:pt idx="18">
                  <c:v>741.5</c:v>
                </c:pt>
                <c:pt idx="19">
                  <c:v>761.2</c:v>
                </c:pt>
                <c:pt idx="20">
                  <c:v>696.5</c:v>
                </c:pt>
                <c:pt idx="21">
                  <c:v>670.4</c:v>
                </c:pt>
                <c:pt idx="22">
                  <c:v>694.2</c:v>
                </c:pt>
                <c:pt idx="23">
                  <c:v>697.7</c:v>
                </c:pt>
                <c:pt idx="24">
                  <c:v>715.1</c:v>
                </c:pt>
                <c:pt idx="25">
                  <c:v>729.7</c:v>
                </c:pt>
                <c:pt idx="26">
                  <c:v>746</c:v>
                </c:pt>
                <c:pt idx="27">
                  <c:v>760.9</c:v>
                </c:pt>
                <c:pt idx="28">
                  <c:v>776.6</c:v>
                </c:pt>
                <c:pt idx="29">
                  <c:v>791.9</c:v>
                </c:pt>
                <c:pt idx="30">
                  <c:v>805.9</c:v>
                </c:pt>
                <c:pt idx="31">
                  <c:v>820</c:v>
                </c:pt>
                <c:pt idx="32">
                  <c:v>834.1</c:v>
                </c:pt>
                <c:pt idx="33">
                  <c:v>848.1</c:v>
                </c:pt>
                <c:pt idx="34">
                  <c:v>862.2</c:v>
                </c:pt>
                <c:pt idx="35">
                  <c:v>874.3</c:v>
                </c:pt>
                <c:pt idx="36">
                  <c:v>886.2</c:v>
                </c:pt>
                <c:pt idx="37">
                  <c:v>898</c:v>
                </c:pt>
                <c:pt idx="38">
                  <c:v>909.6</c:v>
                </c:pt>
                <c:pt idx="39">
                  <c:v>921.1</c:v>
                </c:pt>
                <c:pt idx="40">
                  <c:v>931.2</c:v>
                </c:pt>
                <c:pt idx="41">
                  <c:v>941</c:v>
                </c:pt>
                <c:pt idx="42">
                  <c:v>950.8</c:v>
                </c:pt>
                <c:pt idx="43">
                  <c:v>960.3</c:v>
                </c:pt>
                <c:pt idx="44">
                  <c:v>969.7</c:v>
                </c:pt>
                <c:pt idx="45">
                  <c:v>978.3</c:v>
                </c:pt>
                <c:pt idx="46">
                  <c:v>986.7</c:v>
                </c:pt>
                <c:pt idx="47">
                  <c:v>995</c:v>
                </c:pt>
                <c:pt idx="48">
                  <c:v>1003.1</c:v>
                </c:pt>
                <c:pt idx="49">
                  <c:v>1011</c:v>
                </c:pt>
                <c:pt idx="50">
                  <c:v>1018.8</c:v>
                </c:pt>
                <c:pt idx="51">
                  <c:v>1026.4</c:v>
                </c:pt>
                <c:pt idx="52">
                  <c:v>1033.8</c:v>
                </c:pt>
                <c:pt idx="53">
                  <c:v>1041</c:v>
                </c:pt>
                <c:pt idx="54">
                  <c:v>1048</c:v>
                </c:pt>
                <c:pt idx="55">
                  <c:v>1054.9</c:v>
                </c:pt>
                <c:pt idx="56">
                  <c:v>1061.6</c:v>
                </c:pt>
                <c:pt idx="57">
                  <c:v>1068</c:v>
                </c:pt>
                <c:pt idx="58">
                  <c:v>1074.3</c:v>
                </c:pt>
                <c:pt idx="59">
                  <c:v>1080.4</c:v>
                </c:pt>
                <c:pt idx="60">
                  <c:v>1086.3</c:v>
                </c:pt>
              </c:numCache>
            </c:numRef>
          </c:val>
        </c:ser>
        <c:ser>
          <c:idx val="3"/>
          <c:order val="3"/>
          <c:tx>
            <c:strRef>
              <c:f>'TFC and TFEC by sector'!$B$110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sector'!$C$110:$BK$110</c:f>
              <c:numCache>
                <c:formatCode>General</c:formatCode>
                <c:ptCount val="61"/>
                <c:pt idx="0">
                  <c:v>680.6</c:v>
                </c:pt>
                <c:pt idx="1">
                  <c:v>672.9</c:v>
                </c:pt>
                <c:pt idx="2">
                  <c:v>713.2</c:v>
                </c:pt>
                <c:pt idx="3">
                  <c:v>767.9</c:v>
                </c:pt>
                <c:pt idx="4">
                  <c:v>847.8</c:v>
                </c:pt>
                <c:pt idx="5">
                  <c:v>875.4</c:v>
                </c:pt>
                <c:pt idx="6">
                  <c:v>847.5</c:v>
                </c:pt>
                <c:pt idx="7">
                  <c:v>847</c:v>
                </c:pt>
                <c:pt idx="8">
                  <c:v>833.5</c:v>
                </c:pt>
                <c:pt idx="9">
                  <c:v>885.3</c:v>
                </c:pt>
                <c:pt idx="10">
                  <c:v>894</c:v>
                </c:pt>
                <c:pt idx="11">
                  <c:v>911</c:v>
                </c:pt>
                <c:pt idx="12">
                  <c:v>949.7</c:v>
                </c:pt>
                <c:pt idx="13">
                  <c:v>963.5</c:v>
                </c:pt>
                <c:pt idx="14">
                  <c:v>960.6</c:v>
                </c:pt>
                <c:pt idx="15">
                  <c:v>992.6</c:v>
                </c:pt>
                <c:pt idx="16">
                  <c:v>1084.7</c:v>
                </c:pt>
                <c:pt idx="17">
                  <c:v>1167.7</c:v>
                </c:pt>
                <c:pt idx="18">
                  <c:v>1190.5</c:v>
                </c:pt>
                <c:pt idx="19">
                  <c:v>1206.6</c:v>
                </c:pt>
                <c:pt idx="20">
                  <c:v>1181.3</c:v>
                </c:pt>
                <c:pt idx="21">
                  <c:v>1130</c:v>
                </c:pt>
                <c:pt idx="22">
                  <c:v>1223.8</c:v>
                </c:pt>
                <c:pt idx="23">
                  <c:v>1294.6</c:v>
                </c:pt>
                <c:pt idx="24">
                  <c:v>1328</c:v>
                </c:pt>
                <c:pt idx="25">
                  <c:v>1358.3</c:v>
                </c:pt>
                <c:pt idx="26">
                  <c:v>1385.1</c:v>
                </c:pt>
                <c:pt idx="27">
                  <c:v>1407.9</c:v>
                </c:pt>
                <c:pt idx="28">
                  <c:v>1427</c:v>
                </c:pt>
                <c:pt idx="29">
                  <c:v>1442.2</c:v>
                </c:pt>
                <c:pt idx="30">
                  <c:v>1453.4</c:v>
                </c:pt>
                <c:pt idx="31">
                  <c:v>1461.5</c:v>
                </c:pt>
                <c:pt idx="32">
                  <c:v>1466.9</c:v>
                </c:pt>
                <c:pt idx="33">
                  <c:v>1469.4</c:v>
                </c:pt>
                <c:pt idx="34">
                  <c:v>1468.6</c:v>
                </c:pt>
                <c:pt idx="35">
                  <c:v>1464.7</c:v>
                </c:pt>
                <c:pt idx="36">
                  <c:v>1457.4</c:v>
                </c:pt>
                <c:pt idx="37">
                  <c:v>1447</c:v>
                </c:pt>
                <c:pt idx="38">
                  <c:v>1433.4</c:v>
                </c:pt>
                <c:pt idx="39">
                  <c:v>1416.3</c:v>
                </c:pt>
                <c:pt idx="40">
                  <c:v>1396</c:v>
                </c:pt>
                <c:pt idx="41">
                  <c:v>1372.7</c:v>
                </c:pt>
                <c:pt idx="42">
                  <c:v>1346.9</c:v>
                </c:pt>
                <c:pt idx="43">
                  <c:v>1319.1</c:v>
                </c:pt>
                <c:pt idx="44">
                  <c:v>1290</c:v>
                </c:pt>
                <c:pt idx="45">
                  <c:v>1258.9</c:v>
                </c:pt>
                <c:pt idx="46">
                  <c:v>1226</c:v>
                </c:pt>
                <c:pt idx="47">
                  <c:v>1191.9</c:v>
                </c:pt>
                <c:pt idx="48">
                  <c:v>1157.2</c:v>
                </c:pt>
                <c:pt idx="49">
                  <c:v>1122.5</c:v>
                </c:pt>
                <c:pt idx="50">
                  <c:v>1089</c:v>
                </c:pt>
                <c:pt idx="51">
                  <c:v>1057.4</c:v>
                </c:pt>
                <c:pt idx="52">
                  <c:v>1027.6</c:v>
                </c:pt>
                <c:pt idx="53">
                  <c:v>1000</c:v>
                </c:pt>
                <c:pt idx="54">
                  <c:v>975.5</c:v>
                </c:pt>
                <c:pt idx="55">
                  <c:v>953.9</c:v>
                </c:pt>
                <c:pt idx="56">
                  <c:v>934.8</c:v>
                </c:pt>
                <c:pt idx="57">
                  <c:v>918</c:v>
                </c:pt>
                <c:pt idx="58">
                  <c:v>904.1</c:v>
                </c:pt>
                <c:pt idx="59">
                  <c:v>892.5</c:v>
                </c:pt>
                <c:pt idx="60">
                  <c:v>883.2</c:v>
                </c:pt>
              </c:numCache>
            </c:numRef>
          </c:val>
        </c:ser>
        <c:ser>
          <c:idx val="4"/>
          <c:order val="4"/>
          <c:tx>
            <c:strRef>
              <c:f>'TFC and TFEC by sector'!$B$111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sector'!$C$111:$BK$111</c:f>
              <c:numCache>
                <c:formatCode>General</c:formatCode>
                <c:ptCount val="61"/>
                <c:pt idx="0">
                  <c:v>716</c:v>
                </c:pt>
                <c:pt idx="1">
                  <c:v>723</c:v>
                </c:pt>
                <c:pt idx="2">
                  <c:v>803.5</c:v>
                </c:pt>
                <c:pt idx="3">
                  <c:v>858.7</c:v>
                </c:pt>
                <c:pt idx="4">
                  <c:v>943.8</c:v>
                </c:pt>
                <c:pt idx="5">
                  <c:v>972.1</c:v>
                </c:pt>
                <c:pt idx="6">
                  <c:v>1003.4</c:v>
                </c:pt>
                <c:pt idx="7">
                  <c:v>1003.9</c:v>
                </c:pt>
                <c:pt idx="8">
                  <c:v>1031</c:v>
                </c:pt>
                <c:pt idx="9">
                  <c:v>1015.8</c:v>
                </c:pt>
                <c:pt idx="10">
                  <c:v>1079.5</c:v>
                </c:pt>
                <c:pt idx="11">
                  <c:v>1049</c:v>
                </c:pt>
                <c:pt idx="12">
                  <c:v>1136.1</c:v>
                </c:pt>
                <c:pt idx="13">
                  <c:v>1148.2</c:v>
                </c:pt>
                <c:pt idx="14">
                  <c:v>1187.9</c:v>
                </c:pt>
                <c:pt idx="15">
                  <c:v>1180.5</c:v>
                </c:pt>
                <c:pt idx="16">
                  <c:v>1244.1</c:v>
                </c:pt>
                <c:pt idx="17">
                  <c:v>1201.5</c:v>
                </c:pt>
                <c:pt idx="18">
                  <c:v>1284.5</c:v>
                </c:pt>
                <c:pt idx="19">
                  <c:v>1312.9</c:v>
                </c:pt>
                <c:pt idx="20">
                  <c:v>1216.5</c:v>
                </c:pt>
                <c:pt idx="21">
                  <c:v>1123.8</c:v>
                </c:pt>
                <c:pt idx="22">
                  <c:v>1370.5</c:v>
                </c:pt>
                <c:pt idx="23">
                  <c:v>1411.7</c:v>
                </c:pt>
                <c:pt idx="24">
                  <c:v>1459.3</c:v>
                </c:pt>
                <c:pt idx="25">
                  <c:v>1498.2</c:v>
                </c:pt>
                <c:pt idx="26">
                  <c:v>1535.8</c:v>
                </c:pt>
                <c:pt idx="27">
                  <c:v>1571.8</c:v>
                </c:pt>
                <c:pt idx="28">
                  <c:v>1607.4</c:v>
                </c:pt>
                <c:pt idx="29">
                  <c:v>1643</c:v>
                </c:pt>
                <c:pt idx="30">
                  <c:v>1680.2</c:v>
                </c:pt>
                <c:pt idx="31">
                  <c:v>1716.6</c:v>
                </c:pt>
                <c:pt idx="32">
                  <c:v>1753.5</c:v>
                </c:pt>
                <c:pt idx="33">
                  <c:v>1790.3</c:v>
                </c:pt>
                <c:pt idx="34">
                  <c:v>1826</c:v>
                </c:pt>
                <c:pt idx="35">
                  <c:v>1862</c:v>
                </c:pt>
                <c:pt idx="36">
                  <c:v>1897.1</c:v>
                </c:pt>
                <c:pt idx="37">
                  <c:v>1932.1</c:v>
                </c:pt>
                <c:pt idx="38">
                  <c:v>1966.7</c:v>
                </c:pt>
                <c:pt idx="39">
                  <c:v>2000.9</c:v>
                </c:pt>
                <c:pt idx="40">
                  <c:v>2034.8</c:v>
                </c:pt>
                <c:pt idx="41">
                  <c:v>2067.5</c:v>
                </c:pt>
                <c:pt idx="42">
                  <c:v>2100.1</c:v>
                </c:pt>
                <c:pt idx="43">
                  <c:v>2131.9</c:v>
                </c:pt>
                <c:pt idx="44">
                  <c:v>2163.6</c:v>
                </c:pt>
                <c:pt idx="45">
                  <c:v>2194.3</c:v>
                </c:pt>
                <c:pt idx="46">
                  <c:v>2224.1</c:v>
                </c:pt>
                <c:pt idx="47">
                  <c:v>2253.6</c:v>
                </c:pt>
                <c:pt idx="48">
                  <c:v>2282.6</c:v>
                </c:pt>
                <c:pt idx="49">
                  <c:v>2311.2</c:v>
                </c:pt>
                <c:pt idx="50">
                  <c:v>2339.6</c:v>
                </c:pt>
                <c:pt idx="51">
                  <c:v>2367.6</c:v>
                </c:pt>
                <c:pt idx="52">
                  <c:v>2394.3</c:v>
                </c:pt>
                <c:pt idx="53">
                  <c:v>2419.9</c:v>
                </c:pt>
                <c:pt idx="54">
                  <c:v>2445.7</c:v>
                </c:pt>
                <c:pt idx="55">
                  <c:v>2471.5</c:v>
                </c:pt>
                <c:pt idx="56">
                  <c:v>2496.3</c:v>
                </c:pt>
                <c:pt idx="57">
                  <c:v>2520.1</c:v>
                </c:pt>
                <c:pt idx="58">
                  <c:v>2544.4</c:v>
                </c:pt>
                <c:pt idx="59">
                  <c:v>2568.1</c:v>
                </c:pt>
                <c:pt idx="60">
                  <c:v>2591.6</c:v>
                </c:pt>
              </c:numCache>
            </c:numRef>
          </c:val>
        </c:ser>
        <c:axId val="50100001"/>
        <c:axId val="50100002"/>
      </c:areaChart>
      <c:catAx>
        <c:axId val="50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2"/>
        <c:crosses val="autoZero"/>
        <c:auto val="1"/>
        <c:lblAlgn val="ctr"/>
        <c:lblOffset val="100"/>
        <c:tickLblSkip val="10"/>
      </c:catAx>
      <c:valAx>
        <c:axId val="50100002"/>
        <c:scaling>
          <c:orientation val="minMax"/>
          <c:max val="6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sector'!$B$107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sector'!$C$107:$BK$107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2</c:v>
                </c:pt>
                <c:pt idx="6">
                  <c:v>2.4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'TFC and TFEC by sector'!$B$108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sector'!$C$108:$BK$108</c:f>
              <c:numCache>
                <c:formatCode>General</c:formatCode>
                <c:ptCount val="61"/>
                <c:pt idx="0">
                  <c:v>91.3</c:v>
                </c:pt>
                <c:pt idx="1">
                  <c:v>120.3</c:v>
                </c:pt>
                <c:pt idx="2">
                  <c:v>128.1</c:v>
                </c:pt>
                <c:pt idx="3">
                  <c:v>139.8</c:v>
                </c:pt>
                <c:pt idx="4">
                  <c:v>148.7</c:v>
                </c:pt>
                <c:pt idx="5">
                  <c:v>135.5</c:v>
                </c:pt>
                <c:pt idx="6">
                  <c:v>139.9</c:v>
                </c:pt>
                <c:pt idx="7">
                  <c:v>145.7</c:v>
                </c:pt>
                <c:pt idx="8">
                  <c:v>146.5</c:v>
                </c:pt>
                <c:pt idx="9">
                  <c:v>146.9</c:v>
                </c:pt>
                <c:pt idx="10">
                  <c:v>147.9</c:v>
                </c:pt>
                <c:pt idx="11">
                  <c:v>155.8</c:v>
                </c:pt>
                <c:pt idx="12">
                  <c:v>159.2</c:v>
                </c:pt>
                <c:pt idx="13">
                  <c:v>165.1</c:v>
                </c:pt>
                <c:pt idx="14">
                  <c:v>167.2</c:v>
                </c:pt>
                <c:pt idx="15">
                  <c:v>164.4</c:v>
                </c:pt>
                <c:pt idx="16">
                  <c:v>126.2</c:v>
                </c:pt>
                <c:pt idx="17">
                  <c:v>112.1</c:v>
                </c:pt>
                <c:pt idx="18">
                  <c:v>121.5</c:v>
                </c:pt>
                <c:pt idx="19">
                  <c:v>124.2</c:v>
                </c:pt>
                <c:pt idx="20">
                  <c:v>98</c:v>
                </c:pt>
                <c:pt idx="21">
                  <c:v>94.40000000000001</c:v>
                </c:pt>
                <c:pt idx="22">
                  <c:v>90.90000000000001</c:v>
                </c:pt>
                <c:pt idx="23">
                  <c:v>93.2</c:v>
                </c:pt>
                <c:pt idx="24">
                  <c:v>93.90000000000001</c:v>
                </c:pt>
                <c:pt idx="25">
                  <c:v>94.7</c:v>
                </c:pt>
                <c:pt idx="26">
                  <c:v>94.5</c:v>
                </c:pt>
                <c:pt idx="27">
                  <c:v>94.40000000000001</c:v>
                </c:pt>
                <c:pt idx="28">
                  <c:v>94.2</c:v>
                </c:pt>
                <c:pt idx="29">
                  <c:v>94.09999999999999</c:v>
                </c:pt>
                <c:pt idx="30">
                  <c:v>93.90000000000001</c:v>
                </c:pt>
                <c:pt idx="31">
                  <c:v>93.8</c:v>
                </c:pt>
                <c:pt idx="32">
                  <c:v>93.59999999999999</c:v>
                </c:pt>
                <c:pt idx="33">
                  <c:v>93.5</c:v>
                </c:pt>
                <c:pt idx="34">
                  <c:v>93.3</c:v>
                </c:pt>
                <c:pt idx="35">
                  <c:v>93.2</c:v>
                </c:pt>
                <c:pt idx="36">
                  <c:v>93</c:v>
                </c:pt>
                <c:pt idx="37">
                  <c:v>92.90000000000001</c:v>
                </c:pt>
                <c:pt idx="38">
                  <c:v>92.7</c:v>
                </c:pt>
                <c:pt idx="39">
                  <c:v>92.59999999999999</c:v>
                </c:pt>
                <c:pt idx="40">
                  <c:v>92.5</c:v>
                </c:pt>
                <c:pt idx="41">
                  <c:v>92.3</c:v>
                </c:pt>
                <c:pt idx="42">
                  <c:v>92.2</c:v>
                </c:pt>
                <c:pt idx="43">
                  <c:v>92</c:v>
                </c:pt>
                <c:pt idx="44">
                  <c:v>91.90000000000001</c:v>
                </c:pt>
                <c:pt idx="45">
                  <c:v>91.7</c:v>
                </c:pt>
                <c:pt idx="46">
                  <c:v>91.59999999999999</c:v>
                </c:pt>
                <c:pt idx="47">
                  <c:v>91.40000000000001</c:v>
                </c:pt>
                <c:pt idx="48">
                  <c:v>91.3</c:v>
                </c:pt>
                <c:pt idx="49">
                  <c:v>91.09999999999999</c:v>
                </c:pt>
                <c:pt idx="50">
                  <c:v>91</c:v>
                </c:pt>
                <c:pt idx="51">
                  <c:v>90.90000000000001</c:v>
                </c:pt>
                <c:pt idx="52">
                  <c:v>90.7</c:v>
                </c:pt>
                <c:pt idx="53">
                  <c:v>90.59999999999999</c:v>
                </c:pt>
                <c:pt idx="54">
                  <c:v>90.40000000000001</c:v>
                </c:pt>
                <c:pt idx="55">
                  <c:v>90.3</c:v>
                </c:pt>
                <c:pt idx="56">
                  <c:v>90.09999999999999</c:v>
                </c:pt>
                <c:pt idx="57">
                  <c:v>90</c:v>
                </c:pt>
                <c:pt idx="58">
                  <c:v>89.90000000000001</c:v>
                </c:pt>
                <c:pt idx="59">
                  <c:v>89.7</c:v>
                </c:pt>
                <c:pt idx="60">
                  <c:v>89.59999999999999</c:v>
                </c:pt>
              </c:numCache>
            </c:numRef>
          </c:val>
        </c:ser>
        <c:ser>
          <c:idx val="2"/>
          <c:order val="2"/>
          <c:tx>
            <c:strRef>
              <c:f>'TFC and TFEC by sector'!$B$109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sector'!$C$109:$BK$109</c:f>
              <c:numCache>
                <c:formatCode>General</c:formatCode>
                <c:ptCount val="61"/>
                <c:pt idx="0">
                  <c:v>445.8</c:v>
                </c:pt>
                <c:pt idx="1">
                  <c:v>461.4</c:v>
                </c:pt>
                <c:pt idx="2">
                  <c:v>480.7</c:v>
                </c:pt>
                <c:pt idx="3">
                  <c:v>498.6</c:v>
                </c:pt>
                <c:pt idx="4">
                  <c:v>533.4</c:v>
                </c:pt>
                <c:pt idx="5">
                  <c:v>537.9</c:v>
                </c:pt>
                <c:pt idx="6">
                  <c:v>557.5</c:v>
                </c:pt>
                <c:pt idx="7">
                  <c:v>592.5</c:v>
                </c:pt>
                <c:pt idx="8">
                  <c:v>633.7</c:v>
                </c:pt>
                <c:pt idx="9">
                  <c:v>635</c:v>
                </c:pt>
                <c:pt idx="10">
                  <c:v>700.7</c:v>
                </c:pt>
                <c:pt idx="11">
                  <c:v>699.2</c:v>
                </c:pt>
                <c:pt idx="12">
                  <c:v>692.4</c:v>
                </c:pt>
                <c:pt idx="13">
                  <c:v>725.5</c:v>
                </c:pt>
                <c:pt idx="14">
                  <c:v>715.6</c:v>
                </c:pt>
                <c:pt idx="15">
                  <c:v>734.1</c:v>
                </c:pt>
                <c:pt idx="16">
                  <c:v>745.7</c:v>
                </c:pt>
                <c:pt idx="17">
                  <c:v>731.9</c:v>
                </c:pt>
                <c:pt idx="18">
                  <c:v>741.5</c:v>
                </c:pt>
                <c:pt idx="19">
                  <c:v>761.2</c:v>
                </c:pt>
                <c:pt idx="20">
                  <c:v>696.5</c:v>
                </c:pt>
                <c:pt idx="21">
                  <c:v>670.4</c:v>
                </c:pt>
                <c:pt idx="22">
                  <c:v>694.2</c:v>
                </c:pt>
                <c:pt idx="23">
                  <c:v>697.7</c:v>
                </c:pt>
                <c:pt idx="24">
                  <c:v>715.1</c:v>
                </c:pt>
                <c:pt idx="25">
                  <c:v>729.7</c:v>
                </c:pt>
                <c:pt idx="26">
                  <c:v>746</c:v>
                </c:pt>
                <c:pt idx="27">
                  <c:v>760.9</c:v>
                </c:pt>
                <c:pt idx="28">
                  <c:v>776.6</c:v>
                </c:pt>
                <c:pt idx="29">
                  <c:v>791.9</c:v>
                </c:pt>
                <c:pt idx="30">
                  <c:v>805.9</c:v>
                </c:pt>
                <c:pt idx="31">
                  <c:v>820</c:v>
                </c:pt>
                <c:pt idx="32">
                  <c:v>834.1</c:v>
                </c:pt>
                <c:pt idx="33">
                  <c:v>848.1</c:v>
                </c:pt>
                <c:pt idx="34">
                  <c:v>862.2</c:v>
                </c:pt>
                <c:pt idx="35">
                  <c:v>874.3</c:v>
                </c:pt>
                <c:pt idx="36">
                  <c:v>886.2</c:v>
                </c:pt>
                <c:pt idx="37">
                  <c:v>898</c:v>
                </c:pt>
                <c:pt idx="38">
                  <c:v>909.6</c:v>
                </c:pt>
                <c:pt idx="39">
                  <c:v>921.1</c:v>
                </c:pt>
                <c:pt idx="40">
                  <c:v>931.2</c:v>
                </c:pt>
                <c:pt idx="41">
                  <c:v>941</c:v>
                </c:pt>
                <c:pt idx="42">
                  <c:v>950.8</c:v>
                </c:pt>
                <c:pt idx="43">
                  <c:v>960.3</c:v>
                </c:pt>
                <c:pt idx="44">
                  <c:v>969.7</c:v>
                </c:pt>
                <c:pt idx="45">
                  <c:v>978.3</c:v>
                </c:pt>
                <c:pt idx="46">
                  <c:v>986.7</c:v>
                </c:pt>
                <c:pt idx="47">
                  <c:v>995</c:v>
                </c:pt>
                <c:pt idx="48">
                  <c:v>1003.1</c:v>
                </c:pt>
                <c:pt idx="49">
                  <c:v>1011</c:v>
                </c:pt>
                <c:pt idx="50">
                  <c:v>1018.8</c:v>
                </c:pt>
                <c:pt idx="51">
                  <c:v>1026.4</c:v>
                </c:pt>
                <c:pt idx="52">
                  <c:v>1033.8</c:v>
                </c:pt>
                <c:pt idx="53">
                  <c:v>1041</c:v>
                </c:pt>
                <c:pt idx="54">
                  <c:v>1048</c:v>
                </c:pt>
                <c:pt idx="55">
                  <c:v>1054.9</c:v>
                </c:pt>
                <c:pt idx="56">
                  <c:v>1061.6</c:v>
                </c:pt>
                <c:pt idx="57">
                  <c:v>1068</c:v>
                </c:pt>
                <c:pt idx="58">
                  <c:v>1074.3</c:v>
                </c:pt>
                <c:pt idx="59">
                  <c:v>1080.4</c:v>
                </c:pt>
                <c:pt idx="60">
                  <c:v>1086.3</c:v>
                </c:pt>
              </c:numCache>
            </c:numRef>
          </c:val>
        </c:ser>
        <c:ser>
          <c:idx val="3"/>
          <c:order val="3"/>
          <c:tx>
            <c:strRef>
              <c:f>'TFC and TFEC by sector'!$B$110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sector'!$C$110:$BK$110</c:f>
              <c:numCache>
                <c:formatCode>General</c:formatCode>
                <c:ptCount val="61"/>
                <c:pt idx="0">
                  <c:v>680.6</c:v>
                </c:pt>
                <c:pt idx="1">
                  <c:v>672.9</c:v>
                </c:pt>
                <c:pt idx="2">
                  <c:v>713.2</c:v>
                </c:pt>
                <c:pt idx="3">
                  <c:v>767.9</c:v>
                </c:pt>
                <c:pt idx="4">
                  <c:v>847.8</c:v>
                </c:pt>
                <c:pt idx="5">
                  <c:v>875.4</c:v>
                </c:pt>
                <c:pt idx="6">
                  <c:v>847.5</c:v>
                </c:pt>
                <c:pt idx="7">
                  <c:v>847</c:v>
                </c:pt>
                <c:pt idx="8">
                  <c:v>833.5</c:v>
                </c:pt>
                <c:pt idx="9">
                  <c:v>885.3</c:v>
                </c:pt>
                <c:pt idx="10">
                  <c:v>894</c:v>
                </c:pt>
                <c:pt idx="11">
                  <c:v>911</c:v>
                </c:pt>
                <c:pt idx="12">
                  <c:v>949.7</c:v>
                </c:pt>
                <c:pt idx="13">
                  <c:v>963.5</c:v>
                </c:pt>
                <c:pt idx="14">
                  <c:v>960.6</c:v>
                </c:pt>
                <c:pt idx="15">
                  <c:v>992.6</c:v>
                </c:pt>
                <c:pt idx="16">
                  <c:v>1084.7</c:v>
                </c:pt>
                <c:pt idx="17">
                  <c:v>1167.7</c:v>
                </c:pt>
                <c:pt idx="18">
                  <c:v>1190.5</c:v>
                </c:pt>
                <c:pt idx="19">
                  <c:v>1206.6</c:v>
                </c:pt>
                <c:pt idx="20">
                  <c:v>1181.3</c:v>
                </c:pt>
                <c:pt idx="21">
                  <c:v>1130</c:v>
                </c:pt>
                <c:pt idx="22">
                  <c:v>1223.8</c:v>
                </c:pt>
                <c:pt idx="23">
                  <c:v>1294.6</c:v>
                </c:pt>
                <c:pt idx="24">
                  <c:v>1328</c:v>
                </c:pt>
                <c:pt idx="25">
                  <c:v>1358.3</c:v>
                </c:pt>
                <c:pt idx="26">
                  <c:v>1385.1</c:v>
                </c:pt>
                <c:pt idx="27">
                  <c:v>1407.9</c:v>
                </c:pt>
                <c:pt idx="28">
                  <c:v>1427</c:v>
                </c:pt>
                <c:pt idx="29">
                  <c:v>1442.2</c:v>
                </c:pt>
                <c:pt idx="30">
                  <c:v>1453.4</c:v>
                </c:pt>
                <c:pt idx="31">
                  <c:v>1461.5</c:v>
                </c:pt>
                <c:pt idx="32">
                  <c:v>1466.9</c:v>
                </c:pt>
                <c:pt idx="33">
                  <c:v>1469.4</c:v>
                </c:pt>
                <c:pt idx="34">
                  <c:v>1468.6</c:v>
                </c:pt>
                <c:pt idx="35">
                  <c:v>1464.7</c:v>
                </c:pt>
                <c:pt idx="36">
                  <c:v>1457.4</c:v>
                </c:pt>
                <c:pt idx="37">
                  <c:v>1447</c:v>
                </c:pt>
                <c:pt idx="38">
                  <c:v>1433.4</c:v>
                </c:pt>
                <c:pt idx="39">
                  <c:v>1416.3</c:v>
                </c:pt>
                <c:pt idx="40">
                  <c:v>1396</c:v>
                </c:pt>
                <c:pt idx="41">
                  <c:v>1372.7</c:v>
                </c:pt>
                <c:pt idx="42">
                  <c:v>1346.9</c:v>
                </c:pt>
                <c:pt idx="43">
                  <c:v>1319.1</c:v>
                </c:pt>
                <c:pt idx="44">
                  <c:v>1290</c:v>
                </c:pt>
                <c:pt idx="45">
                  <c:v>1258.9</c:v>
                </c:pt>
                <c:pt idx="46">
                  <c:v>1226</c:v>
                </c:pt>
                <c:pt idx="47">
                  <c:v>1191.9</c:v>
                </c:pt>
                <c:pt idx="48">
                  <c:v>1157.2</c:v>
                </c:pt>
                <c:pt idx="49">
                  <c:v>1122.5</c:v>
                </c:pt>
                <c:pt idx="50">
                  <c:v>1089</c:v>
                </c:pt>
                <c:pt idx="51">
                  <c:v>1057.4</c:v>
                </c:pt>
                <c:pt idx="52">
                  <c:v>1027.6</c:v>
                </c:pt>
                <c:pt idx="53">
                  <c:v>1000</c:v>
                </c:pt>
                <c:pt idx="54">
                  <c:v>975.5</c:v>
                </c:pt>
                <c:pt idx="55">
                  <c:v>953.9</c:v>
                </c:pt>
                <c:pt idx="56">
                  <c:v>934.8</c:v>
                </c:pt>
                <c:pt idx="57">
                  <c:v>918</c:v>
                </c:pt>
                <c:pt idx="58">
                  <c:v>904.1</c:v>
                </c:pt>
                <c:pt idx="59">
                  <c:v>892.5</c:v>
                </c:pt>
                <c:pt idx="60">
                  <c:v>883.2</c:v>
                </c:pt>
              </c:numCache>
            </c:numRef>
          </c:val>
        </c:ser>
        <c:ser>
          <c:idx val="4"/>
          <c:order val="4"/>
          <c:tx>
            <c:strRef>
              <c:f>'TFC and TFEC by sector'!$B$111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'TFC and TFEC by sector'!$C$106:$BK$106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sector'!$C$111:$BK$111</c:f>
              <c:numCache>
                <c:formatCode>General</c:formatCode>
                <c:ptCount val="61"/>
                <c:pt idx="0">
                  <c:v>716</c:v>
                </c:pt>
                <c:pt idx="1">
                  <c:v>723</c:v>
                </c:pt>
                <c:pt idx="2">
                  <c:v>803.5</c:v>
                </c:pt>
                <c:pt idx="3">
                  <c:v>858.7</c:v>
                </c:pt>
                <c:pt idx="4">
                  <c:v>943.8</c:v>
                </c:pt>
                <c:pt idx="5">
                  <c:v>972.1</c:v>
                </c:pt>
                <c:pt idx="6">
                  <c:v>1003.4</c:v>
                </c:pt>
                <c:pt idx="7">
                  <c:v>1003.9</c:v>
                </c:pt>
                <c:pt idx="8">
                  <c:v>1031</c:v>
                </c:pt>
                <c:pt idx="9">
                  <c:v>1015.8</c:v>
                </c:pt>
                <c:pt idx="10">
                  <c:v>1079.5</c:v>
                </c:pt>
                <c:pt idx="11">
                  <c:v>1049</c:v>
                </c:pt>
                <c:pt idx="12">
                  <c:v>1136.1</c:v>
                </c:pt>
                <c:pt idx="13">
                  <c:v>1148.2</c:v>
                </c:pt>
                <c:pt idx="14">
                  <c:v>1187.9</c:v>
                </c:pt>
                <c:pt idx="15">
                  <c:v>1180.5</c:v>
                </c:pt>
                <c:pt idx="16">
                  <c:v>1244.1</c:v>
                </c:pt>
                <c:pt idx="17">
                  <c:v>1201.5</c:v>
                </c:pt>
                <c:pt idx="18">
                  <c:v>1284.5</c:v>
                </c:pt>
                <c:pt idx="19">
                  <c:v>1312.9</c:v>
                </c:pt>
                <c:pt idx="20">
                  <c:v>1216.5</c:v>
                </c:pt>
                <c:pt idx="21">
                  <c:v>1123.8</c:v>
                </c:pt>
                <c:pt idx="22">
                  <c:v>1370.5</c:v>
                </c:pt>
                <c:pt idx="23">
                  <c:v>1411.7</c:v>
                </c:pt>
                <c:pt idx="24">
                  <c:v>1459.3</c:v>
                </c:pt>
                <c:pt idx="25">
                  <c:v>1498.2</c:v>
                </c:pt>
                <c:pt idx="26">
                  <c:v>1535.8</c:v>
                </c:pt>
                <c:pt idx="27">
                  <c:v>1571.8</c:v>
                </c:pt>
                <c:pt idx="28">
                  <c:v>1607.4</c:v>
                </c:pt>
                <c:pt idx="29">
                  <c:v>1643</c:v>
                </c:pt>
                <c:pt idx="30">
                  <c:v>1680.2</c:v>
                </c:pt>
                <c:pt idx="31">
                  <c:v>1716.6</c:v>
                </c:pt>
                <c:pt idx="32">
                  <c:v>1753.5</c:v>
                </c:pt>
                <c:pt idx="33">
                  <c:v>1790.3</c:v>
                </c:pt>
                <c:pt idx="34">
                  <c:v>1826</c:v>
                </c:pt>
                <c:pt idx="35">
                  <c:v>1862</c:v>
                </c:pt>
                <c:pt idx="36">
                  <c:v>1897.1</c:v>
                </c:pt>
                <c:pt idx="37">
                  <c:v>1932.1</c:v>
                </c:pt>
                <c:pt idx="38">
                  <c:v>1966.7</c:v>
                </c:pt>
                <c:pt idx="39">
                  <c:v>2000.9</c:v>
                </c:pt>
                <c:pt idx="40">
                  <c:v>2034.8</c:v>
                </c:pt>
                <c:pt idx="41">
                  <c:v>2067.5</c:v>
                </c:pt>
                <c:pt idx="42">
                  <c:v>2100.1</c:v>
                </c:pt>
                <c:pt idx="43">
                  <c:v>2131.9</c:v>
                </c:pt>
                <c:pt idx="44">
                  <c:v>2163.6</c:v>
                </c:pt>
                <c:pt idx="45">
                  <c:v>2194.3</c:v>
                </c:pt>
                <c:pt idx="46">
                  <c:v>2224.1</c:v>
                </c:pt>
                <c:pt idx="47">
                  <c:v>2253.6</c:v>
                </c:pt>
                <c:pt idx="48">
                  <c:v>2282.6</c:v>
                </c:pt>
                <c:pt idx="49">
                  <c:v>2311.2</c:v>
                </c:pt>
                <c:pt idx="50">
                  <c:v>2339.6</c:v>
                </c:pt>
                <c:pt idx="51">
                  <c:v>2367.6</c:v>
                </c:pt>
                <c:pt idx="52">
                  <c:v>2394.3</c:v>
                </c:pt>
                <c:pt idx="53">
                  <c:v>2419.9</c:v>
                </c:pt>
                <c:pt idx="54">
                  <c:v>2445.7</c:v>
                </c:pt>
                <c:pt idx="55">
                  <c:v>2471.5</c:v>
                </c:pt>
                <c:pt idx="56">
                  <c:v>2496.3</c:v>
                </c:pt>
                <c:pt idx="57">
                  <c:v>2520.1</c:v>
                </c:pt>
                <c:pt idx="58">
                  <c:v>2544.4</c:v>
                </c:pt>
                <c:pt idx="59">
                  <c:v>2568.1</c:v>
                </c:pt>
                <c:pt idx="60">
                  <c:v>2591.6</c:v>
                </c:pt>
              </c:numCache>
            </c:numRef>
          </c:val>
        </c:ser>
        <c:axId val="50110001"/>
        <c:axId val="50110002"/>
      </c:areaChart>
      <c:catAx>
        <c:axId val="50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2"/>
        <c:crosses val="autoZero"/>
        <c:auto val="1"/>
        <c:lblAlgn val="ctr"/>
        <c:lblOffset val="100"/>
        <c:tickLblSkip val="10"/>
      </c:catAx>
      <c:valAx>
        <c:axId val="50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153.3</c:v>
                </c:pt>
                <c:pt idx="1">
                  <c:v>185</c:v>
                </c:pt>
                <c:pt idx="2">
                  <c:v>206.4</c:v>
                </c:pt>
                <c:pt idx="3">
                  <c:v>210.7</c:v>
                </c:pt>
                <c:pt idx="4">
                  <c:v>250.1</c:v>
                </c:pt>
                <c:pt idx="5">
                  <c:v>285.5</c:v>
                </c:pt>
                <c:pt idx="6">
                  <c:v>316.5</c:v>
                </c:pt>
                <c:pt idx="7">
                  <c:v>295</c:v>
                </c:pt>
                <c:pt idx="8">
                  <c:v>327.2</c:v>
                </c:pt>
                <c:pt idx="9">
                  <c:v>316.6</c:v>
                </c:pt>
                <c:pt idx="10">
                  <c:v>348.2</c:v>
                </c:pt>
                <c:pt idx="11">
                  <c:v>303.8</c:v>
                </c:pt>
                <c:pt idx="12">
                  <c:v>278.1</c:v>
                </c:pt>
                <c:pt idx="13">
                  <c:v>251.3</c:v>
                </c:pt>
                <c:pt idx="14">
                  <c:v>195.6</c:v>
                </c:pt>
                <c:pt idx="15">
                  <c:v>186.1</c:v>
                </c:pt>
                <c:pt idx="16">
                  <c:v>224.5</c:v>
                </c:pt>
                <c:pt idx="17">
                  <c:v>225.1</c:v>
                </c:pt>
                <c:pt idx="18">
                  <c:v>290.1</c:v>
                </c:pt>
                <c:pt idx="19">
                  <c:v>300.7</c:v>
                </c:pt>
                <c:pt idx="20">
                  <c:v>337.3</c:v>
                </c:pt>
                <c:pt idx="21">
                  <c:v>269.1</c:v>
                </c:pt>
                <c:pt idx="22">
                  <c:v>355.5</c:v>
                </c:pt>
                <c:pt idx="23">
                  <c:v>362.9</c:v>
                </c:pt>
                <c:pt idx="24">
                  <c:v>371.9</c:v>
                </c:pt>
                <c:pt idx="25">
                  <c:v>380.1</c:v>
                </c:pt>
                <c:pt idx="26">
                  <c:v>388.3</c:v>
                </c:pt>
                <c:pt idx="27">
                  <c:v>396.1</c:v>
                </c:pt>
                <c:pt idx="28">
                  <c:v>403.8</c:v>
                </c:pt>
                <c:pt idx="29">
                  <c:v>411.4</c:v>
                </c:pt>
                <c:pt idx="30">
                  <c:v>418.8</c:v>
                </c:pt>
                <c:pt idx="31">
                  <c:v>426.1</c:v>
                </c:pt>
                <c:pt idx="32">
                  <c:v>433.3</c:v>
                </c:pt>
                <c:pt idx="33">
                  <c:v>440.3</c:v>
                </c:pt>
                <c:pt idx="34">
                  <c:v>447.2</c:v>
                </c:pt>
                <c:pt idx="35">
                  <c:v>453.9</c:v>
                </c:pt>
                <c:pt idx="36">
                  <c:v>460.5</c:v>
                </c:pt>
                <c:pt idx="37">
                  <c:v>466.9</c:v>
                </c:pt>
                <c:pt idx="38">
                  <c:v>473.2</c:v>
                </c:pt>
                <c:pt idx="39">
                  <c:v>479.4</c:v>
                </c:pt>
                <c:pt idx="40">
                  <c:v>485.2</c:v>
                </c:pt>
                <c:pt idx="41">
                  <c:v>490.9</c:v>
                </c:pt>
                <c:pt idx="42">
                  <c:v>496.5</c:v>
                </c:pt>
                <c:pt idx="43">
                  <c:v>501.9</c:v>
                </c:pt>
                <c:pt idx="44">
                  <c:v>507.2</c:v>
                </c:pt>
                <c:pt idx="45">
                  <c:v>512.3</c:v>
                </c:pt>
                <c:pt idx="46">
                  <c:v>517.1</c:v>
                </c:pt>
                <c:pt idx="47">
                  <c:v>521.9</c:v>
                </c:pt>
                <c:pt idx="48">
                  <c:v>526.5</c:v>
                </c:pt>
                <c:pt idx="49">
                  <c:v>531</c:v>
                </c:pt>
                <c:pt idx="50">
                  <c:v>535.3</c:v>
                </c:pt>
                <c:pt idx="51">
                  <c:v>539.5</c:v>
                </c:pt>
                <c:pt idx="52">
                  <c:v>543.5</c:v>
                </c:pt>
                <c:pt idx="53">
                  <c:v>547.2</c:v>
                </c:pt>
                <c:pt idx="54">
                  <c:v>550.8</c:v>
                </c:pt>
                <c:pt idx="55">
                  <c:v>554.2</c:v>
                </c:pt>
                <c:pt idx="56">
                  <c:v>557.5</c:v>
                </c:pt>
                <c:pt idx="57">
                  <c:v>560.6</c:v>
                </c:pt>
                <c:pt idx="58">
                  <c:v>563.6</c:v>
                </c:pt>
                <c:pt idx="59">
                  <c:v>566.4</c:v>
                </c:pt>
                <c:pt idx="60">
                  <c:v>569.1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1103.5</c:v>
                </c:pt>
                <c:pt idx="1">
                  <c:v>1146.8</c:v>
                </c:pt>
                <c:pt idx="2">
                  <c:v>1203.6</c:v>
                </c:pt>
                <c:pt idx="3">
                  <c:v>1297.7</c:v>
                </c:pt>
                <c:pt idx="4">
                  <c:v>1396.6</c:v>
                </c:pt>
                <c:pt idx="5">
                  <c:v>1397.7</c:v>
                </c:pt>
                <c:pt idx="6">
                  <c:v>1361.8</c:v>
                </c:pt>
                <c:pt idx="7">
                  <c:v>1375</c:v>
                </c:pt>
                <c:pt idx="8">
                  <c:v>1338.6</c:v>
                </c:pt>
                <c:pt idx="9">
                  <c:v>1434.2</c:v>
                </c:pt>
                <c:pt idx="10">
                  <c:v>1461.1</c:v>
                </c:pt>
                <c:pt idx="11">
                  <c:v>1514.2</c:v>
                </c:pt>
                <c:pt idx="12">
                  <c:v>1563.2</c:v>
                </c:pt>
                <c:pt idx="13">
                  <c:v>1570.2</c:v>
                </c:pt>
                <c:pt idx="14">
                  <c:v>1641.4</c:v>
                </c:pt>
                <c:pt idx="15">
                  <c:v>1708.7</c:v>
                </c:pt>
                <c:pt idx="16">
                  <c:v>1841.4</c:v>
                </c:pt>
                <c:pt idx="17">
                  <c:v>1777</c:v>
                </c:pt>
                <c:pt idx="18">
                  <c:v>1858.9</c:v>
                </c:pt>
                <c:pt idx="19">
                  <c:v>1872.2</c:v>
                </c:pt>
                <c:pt idx="20">
                  <c:v>1745.2</c:v>
                </c:pt>
                <c:pt idx="21">
                  <c:v>1802.2</c:v>
                </c:pt>
                <c:pt idx="22">
                  <c:v>1854.8</c:v>
                </c:pt>
                <c:pt idx="23">
                  <c:v>1915</c:v>
                </c:pt>
                <c:pt idx="24">
                  <c:v>1962</c:v>
                </c:pt>
                <c:pt idx="25">
                  <c:v>2005.6</c:v>
                </c:pt>
                <c:pt idx="26">
                  <c:v>2046.6</c:v>
                </c:pt>
                <c:pt idx="27">
                  <c:v>2084.9</c:v>
                </c:pt>
                <c:pt idx="28">
                  <c:v>2121.5</c:v>
                </c:pt>
                <c:pt idx="29">
                  <c:v>2155.9</c:v>
                </c:pt>
                <c:pt idx="30">
                  <c:v>2187.8</c:v>
                </c:pt>
                <c:pt idx="31">
                  <c:v>2216.6</c:v>
                </c:pt>
                <c:pt idx="32">
                  <c:v>2242.8</c:v>
                </c:pt>
                <c:pt idx="33">
                  <c:v>2266.1</c:v>
                </c:pt>
                <c:pt idx="34">
                  <c:v>2286</c:v>
                </c:pt>
                <c:pt idx="35">
                  <c:v>2302.8</c:v>
                </c:pt>
                <c:pt idx="36">
                  <c:v>2316.6</c:v>
                </c:pt>
                <c:pt idx="37">
                  <c:v>2327.5</c:v>
                </c:pt>
                <c:pt idx="38">
                  <c:v>2330.6</c:v>
                </c:pt>
                <c:pt idx="39">
                  <c:v>2330.8</c:v>
                </c:pt>
                <c:pt idx="40">
                  <c:v>2326.7</c:v>
                </c:pt>
                <c:pt idx="41">
                  <c:v>2319.5</c:v>
                </c:pt>
                <c:pt idx="42">
                  <c:v>2309.9</c:v>
                </c:pt>
                <c:pt idx="43">
                  <c:v>2298</c:v>
                </c:pt>
                <c:pt idx="44">
                  <c:v>2284.6</c:v>
                </c:pt>
                <c:pt idx="45">
                  <c:v>2268.9</c:v>
                </c:pt>
                <c:pt idx="46">
                  <c:v>2251.6</c:v>
                </c:pt>
                <c:pt idx="47">
                  <c:v>2232.6</c:v>
                </c:pt>
                <c:pt idx="48">
                  <c:v>2211.8</c:v>
                </c:pt>
                <c:pt idx="49">
                  <c:v>2189.7</c:v>
                </c:pt>
                <c:pt idx="50">
                  <c:v>2167</c:v>
                </c:pt>
                <c:pt idx="51">
                  <c:v>2148</c:v>
                </c:pt>
                <c:pt idx="52">
                  <c:v>2128.5</c:v>
                </c:pt>
                <c:pt idx="53">
                  <c:v>2108.5</c:v>
                </c:pt>
                <c:pt idx="54">
                  <c:v>2088.7</c:v>
                </c:pt>
                <c:pt idx="55">
                  <c:v>2069.3</c:v>
                </c:pt>
                <c:pt idx="56">
                  <c:v>2050.1</c:v>
                </c:pt>
                <c:pt idx="57">
                  <c:v>2031.1</c:v>
                </c:pt>
                <c:pt idx="58">
                  <c:v>2012.9</c:v>
                </c:pt>
                <c:pt idx="59">
                  <c:v>1995</c:v>
                </c:pt>
                <c:pt idx="60">
                  <c:v>1978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57.6</c:v>
                </c:pt>
                <c:pt idx="1">
                  <c:v>65.2</c:v>
                </c:pt>
                <c:pt idx="2">
                  <c:v>73.3</c:v>
                </c:pt>
                <c:pt idx="3">
                  <c:v>96</c:v>
                </c:pt>
                <c:pt idx="4">
                  <c:v>98</c:v>
                </c:pt>
                <c:pt idx="5">
                  <c:v>84.8</c:v>
                </c:pt>
                <c:pt idx="6">
                  <c:v>93.5</c:v>
                </c:pt>
                <c:pt idx="7">
                  <c:v>109.5</c:v>
                </c:pt>
                <c:pt idx="8">
                  <c:v>132.9</c:v>
                </c:pt>
                <c:pt idx="9">
                  <c:v>199.5</c:v>
                </c:pt>
                <c:pt idx="10">
                  <c:v>210.2</c:v>
                </c:pt>
                <c:pt idx="11">
                  <c:v>266.9</c:v>
                </c:pt>
                <c:pt idx="12">
                  <c:v>279</c:v>
                </c:pt>
                <c:pt idx="13">
                  <c:v>326</c:v>
                </c:pt>
                <c:pt idx="14">
                  <c:v>340.9</c:v>
                </c:pt>
                <c:pt idx="15">
                  <c:v>329</c:v>
                </c:pt>
                <c:pt idx="16">
                  <c:v>329.8</c:v>
                </c:pt>
                <c:pt idx="17">
                  <c:v>323.1</c:v>
                </c:pt>
                <c:pt idx="18">
                  <c:v>335.9</c:v>
                </c:pt>
                <c:pt idx="19">
                  <c:v>325.1</c:v>
                </c:pt>
                <c:pt idx="20">
                  <c:v>243.9</c:v>
                </c:pt>
                <c:pt idx="21">
                  <c:v>248</c:v>
                </c:pt>
                <c:pt idx="22">
                  <c:v>335.7</c:v>
                </c:pt>
                <c:pt idx="23">
                  <c:v>345.8</c:v>
                </c:pt>
                <c:pt idx="24">
                  <c:v>354.7</c:v>
                </c:pt>
                <c:pt idx="25">
                  <c:v>361.5</c:v>
                </c:pt>
                <c:pt idx="26">
                  <c:v>367.9</c:v>
                </c:pt>
                <c:pt idx="27">
                  <c:v>373.8</c:v>
                </c:pt>
                <c:pt idx="28">
                  <c:v>379.7</c:v>
                </c:pt>
                <c:pt idx="29">
                  <c:v>385.5</c:v>
                </c:pt>
                <c:pt idx="30">
                  <c:v>391.2</c:v>
                </c:pt>
                <c:pt idx="31">
                  <c:v>396.7</c:v>
                </c:pt>
                <c:pt idx="32">
                  <c:v>402.3</c:v>
                </c:pt>
                <c:pt idx="33">
                  <c:v>407.8</c:v>
                </c:pt>
                <c:pt idx="34">
                  <c:v>413.1</c:v>
                </c:pt>
                <c:pt idx="35">
                  <c:v>418.3</c:v>
                </c:pt>
                <c:pt idx="36">
                  <c:v>423.3</c:v>
                </c:pt>
                <c:pt idx="37">
                  <c:v>428.3</c:v>
                </c:pt>
                <c:pt idx="38">
                  <c:v>433.3</c:v>
                </c:pt>
                <c:pt idx="39">
                  <c:v>438.1</c:v>
                </c:pt>
                <c:pt idx="40">
                  <c:v>442.5</c:v>
                </c:pt>
                <c:pt idx="41">
                  <c:v>446.7</c:v>
                </c:pt>
                <c:pt idx="42">
                  <c:v>450.9</c:v>
                </c:pt>
                <c:pt idx="43">
                  <c:v>455</c:v>
                </c:pt>
                <c:pt idx="44">
                  <c:v>459.1</c:v>
                </c:pt>
                <c:pt idx="45">
                  <c:v>463.1</c:v>
                </c:pt>
                <c:pt idx="46">
                  <c:v>467.1</c:v>
                </c:pt>
                <c:pt idx="47">
                  <c:v>471</c:v>
                </c:pt>
                <c:pt idx="48">
                  <c:v>475</c:v>
                </c:pt>
                <c:pt idx="49">
                  <c:v>479</c:v>
                </c:pt>
                <c:pt idx="50">
                  <c:v>483.1</c:v>
                </c:pt>
                <c:pt idx="51">
                  <c:v>487.3</c:v>
                </c:pt>
                <c:pt idx="52">
                  <c:v>491.3</c:v>
                </c:pt>
                <c:pt idx="53">
                  <c:v>495.8</c:v>
                </c:pt>
                <c:pt idx="54">
                  <c:v>500.8</c:v>
                </c:pt>
                <c:pt idx="55">
                  <c:v>505.9</c:v>
                </c:pt>
                <c:pt idx="56">
                  <c:v>510.8</c:v>
                </c:pt>
                <c:pt idx="57">
                  <c:v>515.5</c:v>
                </c:pt>
                <c:pt idx="58">
                  <c:v>520.3</c:v>
                </c:pt>
                <c:pt idx="59">
                  <c:v>525</c:v>
                </c:pt>
                <c:pt idx="60">
                  <c:v>529.6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1.3</c:v>
                </c:pt>
                <c:pt idx="6">
                  <c:v>2.2</c:v>
                </c:pt>
                <c:pt idx="7">
                  <c:v>9.199999999999999</c:v>
                </c:pt>
                <c:pt idx="8">
                  <c:v>26.7</c:v>
                </c:pt>
                <c:pt idx="9">
                  <c:v>41.6</c:v>
                </c:pt>
                <c:pt idx="10">
                  <c:v>47.7</c:v>
                </c:pt>
                <c:pt idx="11">
                  <c:v>57.4</c:v>
                </c:pt>
                <c:pt idx="12">
                  <c:v>73.5</c:v>
                </c:pt>
                <c:pt idx="13">
                  <c:v>88.5</c:v>
                </c:pt>
                <c:pt idx="14">
                  <c:v>113.8</c:v>
                </c:pt>
                <c:pt idx="15">
                  <c:v>108.4</c:v>
                </c:pt>
                <c:pt idx="16">
                  <c:v>101.9</c:v>
                </c:pt>
                <c:pt idx="17">
                  <c:v>111.1</c:v>
                </c:pt>
                <c:pt idx="18">
                  <c:v>121.4</c:v>
                </c:pt>
                <c:pt idx="19">
                  <c:v>131.5</c:v>
                </c:pt>
                <c:pt idx="20">
                  <c:v>134.6</c:v>
                </c:pt>
                <c:pt idx="21">
                  <c:v>125.4</c:v>
                </c:pt>
                <c:pt idx="22">
                  <c:v>117.2</c:v>
                </c:pt>
                <c:pt idx="23">
                  <c:v>148.4</c:v>
                </c:pt>
                <c:pt idx="24">
                  <c:v>152.2</c:v>
                </c:pt>
                <c:pt idx="25">
                  <c:v>155.7</c:v>
                </c:pt>
                <c:pt idx="26">
                  <c:v>159</c:v>
                </c:pt>
                <c:pt idx="27">
                  <c:v>162</c:v>
                </c:pt>
                <c:pt idx="28">
                  <c:v>164.4</c:v>
                </c:pt>
                <c:pt idx="29">
                  <c:v>166.7</c:v>
                </c:pt>
                <c:pt idx="30">
                  <c:v>168.6</c:v>
                </c:pt>
                <c:pt idx="31">
                  <c:v>170.3</c:v>
                </c:pt>
                <c:pt idx="32">
                  <c:v>171.7</c:v>
                </c:pt>
                <c:pt idx="33">
                  <c:v>172.8</c:v>
                </c:pt>
                <c:pt idx="34">
                  <c:v>173.5</c:v>
                </c:pt>
                <c:pt idx="35">
                  <c:v>174</c:v>
                </c:pt>
                <c:pt idx="36">
                  <c:v>174.1</c:v>
                </c:pt>
                <c:pt idx="37">
                  <c:v>173.9</c:v>
                </c:pt>
                <c:pt idx="38">
                  <c:v>178.4</c:v>
                </c:pt>
                <c:pt idx="39">
                  <c:v>182.6</c:v>
                </c:pt>
                <c:pt idx="40">
                  <c:v>186.5</c:v>
                </c:pt>
                <c:pt idx="41">
                  <c:v>190.4</c:v>
                </c:pt>
                <c:pt idx="42">
                  <c:v>193.9</c:v>
                </c:pt>
                <c:pt idx="43">
                  <c:v>197.1</c:v>
                </c:pt>
                <c:pt idx="44">
                  <c:v>199.8</c:v>
                </c:pt>
                <c:pt idx="45">
                  <c:v>202.1</c:v>
                </c:pt>
                <c:pt idx="46">
                  <c:v>203.3</c:v>
                </c:pt>
                <c:pt idx="47">
                  <c:v>204.1</c:v>
                </c:pt>
                <c:pt idx="48">
                  <c:v>204.4</c:v>
                </c:pt>
                <c:pt idx="49">
                  <c:v>204.2</c:v>
                </c:pt>
                <c:pt idx="50">
                  <c:v>203.7</c:v>
                </c:pt>
                <c:pt idx="51">
                  <c:v>198.8</c:v>
                </c:pt>
                <c:pt idx="52">
                  <c:v>193.8</c:v>
                </c:pt>
                <c:pt idx="53">
                  <c:v>188.9</c:v>
                </c:pt>
                <c:pt idx="54">
                  <c:v>185</c:v>
                </c:pt>
                <c:pt idx="55">
                  <c:v>181.1</c:v>
                </c:pt>
                <c:pt idx="56">
                  <c:v>177.3</c:v>
                </c:pt>
                <c:pt idx="57">
                  <c:v>173.6</c:v>
                </c:pt>
                <c:pt idx="58">
                  <c:v>170</c:v>
                </c:pt>
                <c:pt idx="59">
                  <c:v>166.6</c:v>
                </c:pt>
                <c:pt idx="60">
                  <c:v>163.5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385.9</c:v>
                </c:pt>
                <c:pt idx="1">
                  <c:v>356.8</c:v>
                </c:pt>
                <c:pt idx="2">
                  <c:v>382.1</c:v>
                </c:pt>
                <c:pt idx="3">
                  <c:v>412.1</c:v>
                </c:pt>
                <c:pt idx="4">
                  <c:v>444.4</c:v>
                </c:pt>
                <c:pt idx="5">
                  <c:v>457.4</c:v>
                </c:pt>
                <c:pt idx="6">
                  <c:v>464.5</c:v>
                </c:pt>
                <c:pt idx="7">
                  <c:v>490.9</c:v>
                </c:pt>
                <c:pt idx="8">
                  <c:v>516.3</c:v>
                </c:pt>
                <c:pt idx="9">
                  <c:v>518.3</c:v>
                </c:pt>
                <c:pt idx="10">
                  <c:v>553.8</c:v>
                </c:pt>
                <c:pt idx="11">
                  <c:v>534.7</c:v>
                </c:pt>
                <c:pt idx="12">
                  <c:v>522.7</c:v>
                </c:pt>
                <c:pt idx="13">
                  <c:v>566.1</c:v>
                </c:pt>
                <c:pt idx="14">
                  <c:v>587.2</c:v>
                </c:pt>
                <c:pt idx="15">
                  <c:v>561.2</c:v>
                </c:pt>
                <c:pt idx="16">
                  <c:v>520.7</c:v>
                </c:pt>
                <c:pt idx="17">
                  <c:v>504.3</c:v>
                </c:pt>
                <c:pt idx="18">
                  <c:v>522.4</c:v>
                </c:pt>
                <c:pt idx="19">
                  <c:v>541.5</c:v>
                </c:pt>
                <c:pt idx="20">
                  <c:v>409.9</c:v>
                </c:pt>
                <c:pt idx="21">
                  <c:v>321.2</c:v>
                </c:pt>
                <c:pt idx="22">
                  <c:v>367.3</c:v>
                </c:pt>
                <c:pt idx="23">
                  <c:v>375.9</c:v>
                </c:pt>
                <c:pt idx="24">
                  <c:v>384.9</c:v>
                </c:pt>
                <c:pt idx="25">
                  <c:v>392.7</c:v>
                </c:pt>
                <c:pt idx="26">
                  <c:v>400.1</c:v>
                </c:pt>
                <c:pt idx="27">
                  <c:v>407</c:v>
                </c:pt>
                <c:pt idx="28">
                  <c:v>413.8</c:v>
                </c:pt>
                <c:pt idx="29">
                  <c:v>420.6</c:v>
                </c:pt>
                <c:pt idx="30">
                  <c:v>427.2</c:v>
                </c:pt>
                <c:pt idx="31">
                  <c:v>433.6</c:v>
                </c:pt>
                <c:pt idx="32">
                  <c:v>440.1</c:v>
                </c:pt>
                <c:pt idx="33">
                  <c:v>446.6</c:v>
                </c:pt>
                <c:pt idx="34">
                  <c:v>452.9</c:v>
                </c:pt>
                <c:pt idx="35">
                  <c:v>459.1</c:v>
                </c:pt>
                <c:pt idx="36">
                  <c:v>465.1</c:v>
                </c:pt>
                <c:pt idx="37">
                  <c:v>471.2</c:v>
                </c:pt>
                <c:pt idx="38">
                  <c:v>477.2</c:v>
                </c:pt>
                <c:pt idx="39">
                  <c:v>483.1</c:v>
                </c:pt>
                <c:pt idx="40">
                  <c:v>489.1</c:v>
                </c:pt>
                <c:pt idx="41">
                  <c:v>495</c:v>
                </c:pt>
                <c:pt idx="42">
                  <c:v>501</c:v>
                </c:pt>
                <c:pt idx="43">
                  <c:v>506.8</c:v>
                </c:pt>
                <c:pt idx="44">
                  <c:v>512.7</c:v>
                </c:pt>
                <c:pt idx="45">
                  <c:v>518.4</c:v>
                </c:pt>
                <c:pt idx="46">
                  <c:v>524</c:v>
                </c:pt>
                <c:pt idx="47">
                  <c:v>529.7</c:v>
                </c:pt>
                <c:pt idx="48">
                  <c:v>535.3</c:v>
                </c:pt>
                <c:pt idx="49">
                  <c:v>540.9</c:v>
                </c:pt>
                <c:pt idx="50">
                  <c:v>546.6</c:v>
                </c:pt>
                <c:pt idx="51">
                  <c:v>552.4</c:v>
                </c:pt>
                <c:pt idx="52">
                  <c:v>558</c:v>
                </c:pt>
                <c:pt idx="53">
                  <c:v>563</c:v>
                </c:pt>
                <c:pt idx="54">
                  <c:v>567.6</c:v>
                </c:pt>
                <c:pt idx="55">
                  <c:v>572.3</c:v>
                </c:pt>
                <c:pt idx="56">
                  <c:v>576.9</c:v>
                </c:pt>
                <c:pt idx="57">
                  <c:v>581.4</c:v>
                </c:pt>
                <c:pt idx="58">
                  <c:v>586.1</c:v>
                </c:pt>
                <c:pt idx="59">
                  <c:v>590.8</c:v>
                </c:pt>
                <c:pt idx="60">
                  <c:v>595.6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2.6</c:v>
                </c:pt>
                <c:pt idx="41">
                  <c:v>5.1</c:v>
                </c:pt>
                <c:pt idx="42">
                  <c:v>7.6</c:v>
                </c:pt>
                <c:pt idx="43">
                  <c:v>10.2</c:v>
                </c:pt>
                <c:pt idx="44">
                  <c:v>12.9</c:v>
                </c:pt>
                <c:pt idx="45">
                  <c:v>15.6</c:v>
                </c:pt>
                <c:pt idx="46">
                  <c:v>18.3</c:v>
                </c:pt>
                <c:pt idx="47">
                  <c:v>21</c:v>
                </c:pt>
                <c:pt idx="48">
                  <c:v>23.8</c:v>
                </c:pt>
                <c:pt idx="49">
                  <c:v>26.6</c:v>
                </c:pt>
                <c:pt idx="50">
                  <c:v>29.4</c:v>
                </c:pt>
                <c:pt idx="51">
                  <c:v>32.2</c:v>
                </c:pt>
                <c:pt idx="52">
                  <c:v>35.1</c:v>
                </c:pt>
                <c:pt idx="53">
                  <c:v>38</c:v>
                </c:pt>
                <c:pt idx="54">
                  <c:v>41</c:v>
                </c:pt>
                <c:pt idx="55">
                  <c:v>43.9</c:v>
                </c:pt>
                <c:pt idx="56">
                  <c:v>46.9</c:v>
                </c:pt>
                <c:pt idx="57">
                  <c:v>49.9</c:v>
                </c:pt>
                <c:pt idx="58">
                  <c:v>52.9</c:v>
                </c:pt>
                <c:pt idx="59">
                  <c:v>56</c:v>
                </c:pt>
                <c:pt idx="60">
                  <c:v>59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316.6</c:v>
                </c:pt>
                <c:pt idx="1">
                  <c:v>332.2</c:v>
                </c:pt>
                <c:pt idx="2">
                  <c:v>365.6</c:v>
                </c:pt>
                <c:pt idx="3">
                  <c:v>390.2</c:v>
                </c:pt>
                <c:pt idx="4">
                  <c:v>420.6</c:v>
                </c:pt>
                <c:pt idx="5">
                  <c:v>440.3</c:v>
                </c:pt>
                <c:pt idx="6">
                  <c:v>464.3</c:v>
                </c:pt>
                <c:pt idx="7">
                  <c:v>479.7</c:v>
                </c:pt>
                <c:pt idx="8">
                  <c:v>487.5</c:v>
                </c:pt>
                <c:pt idx="9">
                  <c:v>486.7</c:v>
                </c:pt>
                <c:pt idx="10">
                  <c:v>537.5</c:v>
                </c:pt>
                <c:pt idx="11">
                  <c:v>535.3</c:v>
                </c:pt>
                <c:pt idx="12">
                  <c:v>582.5</c:v>
                </c:pt>
                <c:pt idx="13">
                  <c:v>591.5</c:v>
                </c:pt>
                <c:pt idx="14">
                  <c:v>607.1</c:v>
                </c:pt>
                <c:pt idx="15">
                  <c:v>652.8</c:v>
                </c:pt>
                <c:pt idx="16">
                  <c:v>685.7</c:v>
                </c:pt>
                <c:pt idx="17">
                  <c:v>697.7</c:v>
                </c:pt>
                <c:pt idx="18">
                  <c:v>709.9</c:v>
                </c:pt>
                <c:pt idx="19">
                  <c:v>733.3</c:v>
                </c:pt>
                <c:pt idx="20">
                  <c:v>708</c:v>
                </c:pt>
                <c:pt idx="21">
                  <c:v>723.6</c:v>
                </c:pt>
                <c:pt idx="22">
                  <c:v>749.5</c:v>
                </c:pt>
                <c:pt idx="23">
                  <c:v>764.1</c:v>
                </c:pt>
                <c:pt idx="24">
                  <c:v>807.4</c:v>
                </c:pt>
                <c:pt idx="25">
                  <c:v>848.6</c:v>
                </c:pt>
                <c:pt idx="26">
                  <c:v>892.4</c:v>
                </c:pt>
                <c:pt idx="27">
                  <c:v>935.5</c:v>
                </c:pt>
                <c:pt idx="28">
                  <c:v>980.5</c:v>
                </c:pt>
                <c:pt idx="29">
                  <c:v>1026</c:v>
                </c:pt>
                <c:pt idx="30">
                  <c:v>1071.3</c:v>
                </c:pt>
                <c:pt idx="31">
                  <c:v>1117.5</c:v>
                </c:pt>
                <c:pt idx="32">
                  <c:v>1164.8</c:v>
                </c:pt>
                <c:pt idx="33">
                  <c:v>1213.1</c:v>
                </c:pt>
                <c:pt idx="34">
                  <c:v>1262</c:v>
                </c:pt>
                <c:pt idx="35">
                  <c:v>1309.6</c:v>
                </c:pt>
                <c:pt idx="36">
                  <c:v>1357.5</c:v>
                </c:pt>
                <c:pt idx="37">
                  <c:v>1405.8</c:v>
                </c:pt>
                <c:pt idx="38">
                  <c:v>1454.5</c:v>
                </c:pt>
                <c:pt idx="39">
                  <c:v>1503.3</c:v>
                </c:pt>
                <c:pt idx="40">
                  <c:v>1551.7</c:v>
                </c:pt>
                <c:pt idx="41">
                  <c:v>1599.8</c:v>
                </c:pt>
                <c:pt idx="42">
                  <c:v>1648</c:v>
                </c:pt>
                <c:pt idx="43">
                  <c:v>1696.2</c:v>
                </c:pt>
                <c:pt idx="44">
                  <c:v>1745</c:v>
                </c:pt>
                <c:pt idx="45">
                  <c:v>1793</c:v>
                </c:pt>
                <c:pt idx="46">
                  <c:v>1840.9</c:v>
                </c:pt>
                <c:pt idx="47">
                  <c:v>1889.1</c:v>
                </c:pt>
                <c:pt idx="48">
                  <c:v>1937.4</c:v>
                </c:pt>
                <c:pt idx="49">
                  <c:v>1985.8</c:v>
                </c:pt>
                <c:pt idx="50">
                  <c:v>2034.5</c:v>
                </c:pt>
                <c:pt idx="51">
                  <c:v>2083.2</c:v>
                </c:pt>
                <c:pt idx="52">
                  <c:v>2131.2</c:v>
                </c:pt>
                <c:pt idx="53">
                  <c:v>2178.3</c:v>
                </c:pt>
                <c:pt idx="54">
                  <c:v>2225.1</c:v>
                </c:pt>
                <c:pt idx="55">
                  <c:v>2271.9</c:v>
                </c:pt>
                <c:pt idx="56">
                  <c:v>2318</c:v>
                </c:pt>
                <c:pt idx="57">
                  <c:v>2363.3</c:v>
                </c:pt>
                <c:pt idx="58">
                  <c:v>2408.7</c:v>
                </c:pt>
                <c:pt idx="59">
                  <c:v>2453.7</c:v>
                </c:pt>
                <c:pt idx="60">
                  <c:v>2498.1</c:v>
                </c:pt>
              </c:numCache>
            </c:numRef>
          </c:val>
        </c:ser>
        <c:axId val="50120001"/>
        <c:axId val="50120002"/>
      </c:areaChart>
      <c:catAx>
        <c:axId val="50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2"/>
        <c:crosses val="autoZero"/>
        <c:auto val="1"/>
        <c:lblAlgn val="ctr"/>
        <c:lblOffset val="100"/>
        <c:tickLblSkip val="10"/>
      </c:catAx>
      <c:valAx>
        <c:axId val="50120002"/>
        <c:scaling>
          <c:orientation val="minMax"/>
          <c:max val="7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fuel'!$C$22:$BK$22</c:f>
              <c:numCache>
                <c:formatCode>General</c:formatCode>
                <c:ptCount val="61"/>
                <c:pt idx="0">
                  <c:v>153.3</c:v>
                </c:pt>
                <c:pt idx="1">
                  <c:v>185</c:v>
                </c:pt>
                <c:pt idx="2">
                  <c:v>206.4</c:v>
                </c:pt>
                <c:pt idx="3">
                  <c:v>210.7</c:v>
                </c:pt>
                <c:pt idx="4">
                  <c:v>250.1</c:v>
                </c:pt>
                <c:pt idx="5">
                  <c:v>285.5</c:v>
                </c:pt>
                <c:pt idx="6">
                  <c:v>316.5</c:v>
                </c:pt>
                <c:pt idx="7">
                  <c:v>295</c:v>
                </c:pt>
                <c:pt idx="8">
                  <c:v>327.2</c:v>
                </c:pt>
                <c:pt idx="9">
                  <c:v>316.6</c:v>
                </c:pt>
                <c:pt idx="10">
                  <c:v>348.2</c:v>
                </c:pt>
                <c:pt idx="11">
                  <c:v>303.8</c:v>
                </c:pt>
                <c:pt idx="12">
                  <c:v>278.1</c:v>
                </c:pt>
                <c:pt idx="13">
                  <c:v>251.3</c:v>
                </c:pt>
                <c:pt idx="14">
                  <c:v>195.6</c:v>
                </c:pt>
                <c:pt idx="15">
                  <c:v>186.1</c:v>
                </c:pt>
                <c:pt idx="16">
                  <c:v>224.5</c:v>
                </c:pt>
                <c:pt idx="17">
                  <c:v>225.1</c:v>
                </c:pt>
                <c:pt idx="18">
                  <c:v>290.1</c:v>
                </c:pt>
                <c:pt idx="19">
                  <c:v>300.7</c:v>
                </c:pt>
                <c:pt idx="20">
                  <c:v>337.3</c:v>
                </c:pt>
                <c:pt idx="21">
                  <c:v>269.1</c:v>
                </c:pt>
                <c:pt idx="22">
                  <c:v>355.5</c:v>
                </c:pt>
                <c:pt idx="23">
                  <c:v>362.9</c:v>
                </c:pt>
                <c:pt idx="24">
                  <c:v>371.9</c:v>
                </c:pt>
                <c:pt idx="25">
                  <c:v>380.1</c:v>
                </c:pt>
                <c:pt idx="26">
                  <c:v>388.3</c:v>
                </c:pt>
                <c:pt idx="27">
                  <c:v>396.1</c:v>
                </c:pt>
                <c:pt idx="28">
                  <c:v>403.8</c:v>
                </c:pt>
                <c:pt idx="29">
                  <c:v>411.4</c:v>
                </c:pt>
                <c:pt idx="30">
                  <c:v>418.8</c:v>
                </c:pt>
                <c:pt idx="31">
                  <c:v>426.1</c:v>
                </c:pt>
                <c:pt idx="32">
                  <c:v>433.3</c:v>
                </c:pt>
                <c:pt idx="33">
                  <c:v>440.3</c:v>
                </c:pt>
                <c:pt idx="34">
                  <c:v>447.2</c:v>
                </c:pt>
                <c:pt idx="35">
                  <c:v>453.9</c:v>
                </c:pt>
                <c:pt idx="36">
                  <c:v>460.5</c:v>
                </c:pt>
                <c:pt idx="37">
                  <c:v>466.9</c:v>
                </c:pt>
                <c:pt idx="38">
                  <c:v>473.2</c:v>
                </c:pt>
                <c:pt idx="39">
                  <c:v>479.4</c:v>
                </c:pt>
                <c:pt idx="40">
                  <c:v>485.2</c:v>
                </c:pt>
                <c:pt idx="41">
                  <c:v>490.9</c:v>
                </c:pt>
                <c:pt idx="42">
                  <c:v>496.5</c:v>
                </c:pt>
                <c:pt idx="43">
                  <c:v>501.9</c:v>
                </c:pt>
                <c:pt idx="44">
                  <c:v>507.2</c:v>
                </c:pt>
                <c:pt idx="45">
                  <c:v>512.3</c:v>
                </c:pt>
                <c:pt idx="46">
                  <c:v>517.1</c:v>
                </c:pt>
                <c:pt idx="47">
                  <c:v>521.9</c:v>
                </c:pt>
                <c:pt idx="48">
                  <c:v>526.5</c:v>
                </c:pt>
                <c:pt idx="49">
                  <c:v>531</c:v>
                </c:pt>
                <c:pt idx="50">
                  <c:v>535.3</c:v>
                </c:pt>
                <c:pt idx="51">
                  <c:v>539.5</c:v>
                </c:pt>
                <c:pt idx="52">
                  <c:v>543.5</c:v>
                </c:pt>
                <c:pt idx="53">
                  <c:v>547.2</c:v>
                </c:pt>
                <c:pt idx="54">
                  <c:v>550.8</c:v>
                </c:pt>
                <c:pt idx="55">
                  <c:v>554.2</c:v>
                </c:pt>
                <c:pt idx="56">
                  <c:v>557.5</c:v>
                </c:pt>
                <c:pt idx="57">
                  <c:v>560.6</c:v>
                </c:pt>
                <c:pt idx="58">
                  <c:v>563.6</c:v>
                </c:pt>
                <c:pt idx="59">
                  <c:v>566.4</c:v>
                </c:pt>
                <c:pt idx="60">
                  <c:v>569.1</c:v>
                </c:pt>
              </c:numCache>
            </c:numRef>
          </c:val>
        </c:ser>
        <c:ser>
          <c:idx val="1"/>
          <c:order val="1"/>
          <c:tx>
            <c:strRef>
              <c:f>'TFC and TFEC by fuel'!$B$23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fuel'!$C$23:$BK$23</c:f>
              <c:numCache>
                <c:formatCode>General</c:formatCode>
                <c:ptCount val="61"/>
                <c:pt idx="0">
                  <c:v>1103.5</c:v>
                </c:pt>
                <c:pt idx="1">
                  <c:v>1146.8</c:v>
                </c:pt>
                <c:pt idx="2">
                  <c:v>1203.6</c:v>
                </c:pt>
                <c:pt idx="3">
                  <c:v>1297.7</c:v>
                </c:pt>
                <c:pt idx="4">
                  <c:v>1396.6</c:v>
                </c:pt>
                <c:pt idx="5">
                  <c:v>1397.7</c:v>
                </c:pt>
                <c:pt idx="6">
                  <c:v>1361.8</c:v>
                </c:pt>
                <c:pt idx="7">
                  <c:v>1375</c:v>
                </c:pt>
                <c:pt idx="8">
                  <c:v>1338.6</c:v>
                </c:pt>
                <c:pt idx="9">
                  <c:v>1434.2</c:v>
                </c:pt>
                <c:pt idx="10">
                  <c:v>1461.1</c:v>
                </c:pt>
                <c:pt idx="11">
                  <c:v>1514.2</c:v>
                </c:pt>
                <c:pt idx="12">
                  <c:v>1563.2</c:v>
                </c:pt>
                <c:pt idx="13">
                  <c:v>1570.2</c:v>
                </c:pt>
                <c:pt idx="14">
                  <c:v>1641.4</c:v>
                </c:pt>
                <c:pt idx="15">
                  <c:v>1708.7</c:v>
                </c:pt>
                <c:pt idx="16">
                  <c:v>1841.4</c:v>
                </c:pt>
                <c:pt idx="17">
                  <c:v>1777</c:v>
                </c:pt>
                <c:pt idx="18">
                  <c:v>1858.9</c:v>
                </c:pt>
                <c:pt idx="19">
                  <c:v>1872.2</c:v>
                </c:pt>
                <c:pt idx="20">
                  <c:v>1745.2</c:v>
                </c:pt>
                <c:pt idx="21">
                  <c:v>1802.2</c:v>
                </c:pt>
                <c:pt idx="22">
                  <c:v>1854.8</c:v>
                </c:pt>
                <c:pt idx="23">
                  <c:v>1915</c:v>
                </c:pt>
                <c:pt idx="24">
                  <c:v>1962</c:v>
                </c:pt>
                <c:pt idx="25">
                  <c:v>2005.6</c:v>
                </c:pt>
                <c:pt idx="26">
                  <c:v>2046.6</c:v>
                </c:pt>
                <c:pt idx="27">
                  <c:v>2084.9</c:v>
                </c:pt>
                <c:pt idx="28">
                  <c:v>2121.5</c:v>
                </c:pt>
                <c:pt idx="29">
                  <c:v>2155.9</c:v>
                </c:pt>
                <c:pt idx="30">
                  <c:v>2187.8</c:v>
                </c:pt>
                <c:pt idx="31">
                  <c:v>2216.6</c:v>
                </c:pt>
                <c:pt idx="32">
                  <c:v>2242.8</c:v>
                </c:pt>
                <c:pt idx="33">
                  <c:v>2266.1</c:v>
                </c:pt>
                <c:pt idx="34">
                  <c:v>2286</c:v>
                </c:pt>
                <c:pt idx="35">
                  <c:v>2302.8</c:v>
                </c:pt>
                <c:pt idx="36">
                  <c:v>2316.6</c:v>
                </c:pt>
                <c:pt idx="37">
                  <c:v>2327.5</c:v>
                </c:pt>
                <c:pt idx="38">
                  <c:v>2330.6</c:v>
                </c:pt>
                <c:pt idx="39">
                  <c:v>2330.8</c:v>
                </c:pt>
                <c:pt idx="40">
                  <c:v>2326.7</c:v>
                </c:pt>
                <c:pt idx="41">
                  <c:v>2319.5</c:v>
                </c:pt>
                <c:pt idx="42">
                  <c:v>2309.9</c:v>
                </c:pt>
                <c:pt idx="43">
                  <c:v>2298</c:v>
                </c:pt>
                <c:pt idx="44">
                  <c:v>2284.6</c:v>
                </c:pt>
                <c:pt idx="45">
                  <c:v>2268.9</c:v>
                </c:pt>
                <c:pt idx="46">
                  <c:v>2251.6</c:v>
                </c:pt>
                <c:pt idx="47">
                  <c:v>2232.6</c:v>
                </c:pt>
                <c:pt idx="48">
                  <c:v>2211.8</c:v>
                </c:pt>
                <c:pt idx="49">
                  <c:v>2189.7</c:v>
                </c:pt>
                <c:pt idx="50">
                  <c:v>2167</c:v>
                </c:pt>
                <c:pt idx="51">
                  <c:v>2148</c:v>
                </c:pt>
                <c:pt idx="52">
                  <c:v>2128.5</c:v>
                </c:pt>
                <c:pt idx="53">
                  <c:v>2108.5</c:v>
                </c:pt>
                <c:pt idx="54">
                  <c:v>2088.7</c:v>
                </c:pt>
                <c:pt idx="55">
                  <c:v>2069.3</c:v>
                </c:pt>
                <c:pt idx="56">
                  <c:v>2050.1</c:v>
                </c:pt>
                <c:pt idx="57">
                  <c:v>2031.1</c:v>
                </c:pt>
                <c:pt idx="58">
                  <c:v>2012.9</c:v>
                </c:pt>
                <c:pt idx="59">
                  <c:v>1995</c:v>
                </c:pt>
                <c:pt idx="60">
                  <c:v>1978</c:v>
                </c:pt>
              </c:numCache>
            </c:numRef>
          </c:val>
        </c:ser>
        <c:ser>
          <c:idx val="2"/>
          <c:order val="2"/>
          <c:tx>
            <c:strRef>
              <c:f>'TFC and TFEC by fuel'!$B$24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fuel'!$C$24:$BK$24</c:f>
              <c:numCache>
                <c:formatCode>General</c:formatCode>
                <c:ptCount val="61"/>
                <c:pt idx="0">
                  <c:v>57.6</c:v>
                </c:pt>
                <c:pt idx="1">
                  <c:v>65.2</c:v>
                </c:pt>
                <c:pt idx="2">
                  <c:v>73.3</c:v>
                </c:pt>
                <c:pt idx="3">
                  <c:v>96</c:v>
                </c:pt>
                <c:pt idx="4">
                  <c:v>98</c:v>
                </c:pt>
                <c:pt idx="5">
                  <c:v>84.8</c:v>
                </c:pt>
                <c:pt idx="6">
                  <c:v>93.5</c:v>
                </c:pt>
                <c:pt idx="7">
                  <c:v>109.5</c:v>
                </c:pt>
                <c:pt idx="8">
                  <c:v>132.9</c:v>
                </c:pt>
                <c:pt idx="9">
                  <c:v>199.5</c:v>
                </c:pt>
                <c:pt idx="10">
                  <c:v>210.2</c:v>
                </c:pt>
                <c:pt idx="11">
                  <c:v>266.9</c:v>
                </c:pt>
                <c:pt idx="12">
                  <c:v>279</c:v>
                </c:pt>
                <c:pt idx="13">
                  <c:v>326</c:v>
                </c:pt>
                <c:pt idx="14">
                  <c:v>340.9</c:v>
                </c:pt>
                <c:pt idx="15">
                  <c:v>329</c:v>
                </c:pt>
                <c:pt idx="16">
                  <c:v>329.8</c:v>
                </c:pt>
                <c:pt idx="17">
                  <c:v>323.1</c:v>
                </c:pt>
                <c:pt idx="18">
                  <c:v>335.9</c:v>
                </c:pt>
                <c:pt idx="19">
                  <c:v>325.1</c:v>
                </c:pt>
                <c:pt idx="20">
                  <c:v>243.9</c:v>
                </c:pt>
                <c:pt idx="21">
                  <c:v>248</c:v>
                </c:pt>
                <c:pt idx="22">
                  <c:v>335.7</c:v>
                </c:pt>
                <c:pt idx="23">
                  <c:v>345.8</c:v>
                </c:pt>
                <c:pt idx="24">
                  <c:v>354.7</c:v>
                </c:pt>
                <c:pt idx="25">
                  <c:v>361.5</c:v>
                </c:pt>
                <c:pt idx="26">
                  <c:v>367.9</c:v>
                </c:pt>
                <c:pt idx="27">
                  <c:v>373.8</c:v>
                </c:pt>
                <c:pt idx="28">
                  <c:v>379.7</c:v>
                </c:pt>
                <c:pt idx="29">
                  <c:v>385.5</c:v>
                </c:pt>
                <c:pt idx="30">
                  <c:v>391.2</c:v>
                </c:pt>
                <c:pt idx="31">
                  <c:v>396.7</c:v>
                </c:pt>
                <c:pt idx="32">
                  <c:v>402.3</c:v>
                </c:pt>
                <c:pt idx="33">
                  <c:v>407.8</c:v>
                </c:pt>
                <c:pt idx="34">
                  <c:v>413.1</c:v>
                </c:pt>
                <c:pt idx="35">
                  <c:v>418.3</c:v>
                </c:pt>
                <c:pt idx="36">
                  <c:v>423.3</c:v>
                </c:pt>
                <c:pt idx="37">
                  <c:v>428.3</c:v>
                </c:pt>
                <c:pt idx="38">
                  <c:v>433.3</c:v>
                </c:pt>
                <c:pt idx="39">
                  <c:v>438.1</c:v>
                </c:pt>
                <c:pt idx="40">
                  <c:v>442.5</c:v>
                </c:pt>
                <c:pt idx="41">
                  <c:v>446.7</c:v>
                </c:pt>
                <c:pt idx="42">
                  <c:v>450.9</c:v>
                </c:pt>
                <c:pt idx="43">
                  <c:v>455</c:v>
                </c:pt>
                <c:pt idx="44">
                  <c:v>459.1</c:v>
                </c:pt>
                <c:pt idx="45">
                  <c:v>463.1</c:v>
                </c:pt>
                <c:pt idx="46">
                  <c:v>467.1</c:v>
                </c:pt>
                <c:pt idx="47">
                  <c:v>471</c:v>
                </c:pt>
                <c:pt idx="48">
                  <c:v>475</c:v>
                </c:pt>
                <c:pt idx="49">
                  <c:v>479</c:v>
                </c:pt>
                <c:pt idx="50">
                  <c:v>483.1</c:v>
                </c:pt>
                <c:pt idx="51">
                  <c:v>487.3</c:v>
                </c:pt>
                <c:pt idx="52">
                  <c:v>491.3</c:v>
                </c:pt>
                <c:pt idx="53">
                  <c:v>495.8</c:v>
                </c:pt>
                <c:pt idx="54">
                  <c:v>500.8</c:v>
                </c:pt>
                <c:pt idx="55">
                  <c:v>505.9</c:v>
                </c:pt>
                <c:pt idx="56">
                  <c:v>510.8</c:v>
                </c:pt>
                <c:pt idx="57">
                  <c:v>515.5</c:v>
                </c:pt>
                <c:pt idx="58">
                  <c:v>520.3</c:v>
                </c:pt>
                <c:pt idx="59">
                  <c:v>525</c:v>
                </c:pt>
                <c:pt idx="60">
                  <c:v>529.6</c:v>
                </c:pt>
              </c:numCache>
            </c:numRef>
          </c:val>
        </c:ser>
        <c:ser>
          <c:idx val="3"/>
          <c:order val="3"/>
          <c:tx>
            <c:strRef>
              <c:f>'TFC and TFEC by fuel'!$B$25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1.3</c:v>
                </c:pt>
                <c:pt idx="6">
                  <c:v>2.2</c:v>
                </c:pt>
                <c:pt idx="7">
                  <c:v>9.199999999999999</c:v>
                </c:pt>
                <c:pt idx="8">
                  <c:v>26.7</c:v>
                </c:pt>
                <c:pt idx="9">
                  <c:v>41.6</c:v>
                </c:pt>
                <c:pt idx="10">
                  <c:v>47.7</c:v>
                </c:pt>
                <c:pt idx="11">
                  <c:v>57.4</c:v>
                </c:pt>
                <c:pt idx="12">
                  <c:v>73.5</c:v>
                </c:pt>
                <c:pt idx="13">
                  <c:v>88.5</c:v>
                </c:pt>
                <c:pt idx="14">
                  <c:v>113.8</c:v>
                </c:pt>
                <c:pt idx="15">
                  <c:v>108.4</c:v>
                </c:pt>
                <c:pt idx="16">
                  <c:v>101.9</c:v>
                </c:pt>
                <c:pt idx="17">
                  <c:v>111.1</c:v>
                </c:pt>
                <c:pt idx="18">
                  <c:v>121.4</c:v>
                </c:pt>
                <c:pt idx="19">
                  <c:v>131.5</c:v>
                </c:pt>
                <c:pt idx="20">
                  <c:v>134.6</c:v>
                </c:pt>
                <c:pt idx="21">
                  <c:v>125.4</c:v>
                </c:pt>
                <c:pt idx="22">
                  <c:v>117.2</c:v>
                </c:pt>
                <c:pt idx="23">
                  <c:v>148.4</c:v>
                </c:pt>
                <c:pt idx="24">
                  <c:v>152.2</c:v>
                </c:pt>
                <c:pt idx="25">
                  <c:v>155.7</c:v>
                </c:pt>
                <c:pt idx="26">
                  <c:v>159</c:v>
                </c:pt>
                <c:pt idx="27">
                  <c:v>162</c:v>
                </c:pt>
                <c:pt idx="28">
                  <c:v>164.4</c:v>
                </c:pt>
                <c:pt idx="29">
                  <c:v>166.7</c:v>
                </c:pt>
                <c:pt idx="30">
                  <c:v>168.6</c:v>
                </c:pt>
                <c:pt idx="31">
                  <c:v>170.3</c:v>
                </c:pt>
                <c:pt idx="32">
                  <c:v>171.7</c:v>
                </c:pt>
                <c:pt idx="33">
                  <c:v>172.8</c:v>
                </c:pt>
                <c:pt idx="34">
                  <c:v>173.5</c:v>
                </c:pt>
                <c:pt idx="35">
                  <c:v>174</c:v>
                </c:pt>
                <c:pt idx="36">
                  <c:v>174.1</c:v>
                </c:pt>
                <c:pt idx="37">
                  <c:v>173.9</c:v>
                </c:pt>
                <c:pt idx="38">
                  <c:v>178.4</c:v>
                </c:pt>
                <c:pt idx="39">
                  <c:v>182.6</c:v>
                </c:pt>
                <c:pt idx="40">
                  <c:v>186.5</c:v>
                </c:pt>
                <c:pt idx="41">
                  <c:v>190.4</c:v>
                </c:pt>
                <c:pt idx="42">
                  <c:v>193.9</c:v>
                </c:pt>
                <c:pt idx="43">
                  <c:v>197.1</c:v>
                </c:pt>
                <c:pt idx="44">
                  <c:v>199.8</c:v>
                </c:pt>
                <c:pt idx="45">
                  <c:v>202.1</c:v>
                </c:pt>
                <c:pt idx="46">
                  <c:v>203.3</c:v>
                </c:pt>
                <c:pt idx="47">
                  <c:v>204.1</c:v>
                </c:pt>
                <c:pt idx="48">
                  <c:v>204.4</c:v>
                </c:pt>
                <c:pt idx="49">
                  <c:v>204.2</c:v>
                </c:pt>
                <c:pt idx="50">
                  <c:v>203.7</c:v>
                </c:pt>
                <c:pt idx="51">
                  <c:v>198.8</c:v>
                </c:pt>
                <c:pt idx="52">
                  <c:v>193.8</c:v>
                </c:pt>
                <c:pt idx="53">
                  <c:v>188.9</c:v>
                </c:pt>
                <c:pt idx="54">
                  <c:v>185</c:v>
                </c:pt>
                <c:pt idx="55">
                  <c:v>181.1</c:v>
                </c:pt>
                <c:pt idx="56">
                  <c:v>177.3</c:v>
                </c:pt>
                <c:pt idx="57">
                  <c:v>173.6</c:v>
                </c:pt>
                <c:pt idx="58">
                  <c:v>170</c:v>
                </c:pt>
                <c:pt idx="59">
                  <c:v>166.6</c:v>
                </c:pt>
                <c:pt idx="60">
                  <c:v>163.5</c:v>
                </c:pt>
              </c:numCache>
            </c:numRef>
          </c:val>
        </c:ser>
        <c:ser>
          <c:idx val="4"/>
          <c:order val="4"/>
          <c:tx>
            <c:strRef>
              <c:f>'TFC and TFEC by fuel'!$B$26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fuel'!$C$26:$BK$26</c:f>
              <c:numCache>
                <c:formatCode>General</c:formatCode>
                <c:ptCount val="61"/>
                <c:pt idx="0">
                  <c:v>385.9</c:v>
                </c:pt>
                <c:pt idx="1">
                  <c:v>356.8</c:v>
                </c:pt>
                <c:pt idx="2">
                  <c:v>382.1</c:v>
                </c:pt>
                <c:pt idx="3">
                  <c:v>412.1</c:v>
                </c:pt>
                <c:pt idx="4">
                  <c:v>444.4</c:v>
                </c:pt>
                <c:pt idx="5">
                  <c:v>457.4</c:v>
                </c:pt>
                <c:pt idx="6">
                  <c:v>464.5</c:v>
                </c:pt>
                <c:pt idx="7">
                  <c:v>490.9</c:v>
                </c:pt>
                <c:pt idx="8">
                  <c:v>516.3</c:v>
                </c:pt>
                <c:pt idx="9">
                  <c:v>518.3</c:v>
                </c:pt>
                <c:pt idx="10">
                  <c:v>553.8</c:v>
                </c:pt>
                <c:pt idx="11">
                  <c:v>534.7</c:v>
                </c:pt>
                <c:pt idx="12">
                  <c:v>522.7</c:v>
                </c:pt>
                <c:pt idx="13">
                  <c:v>566.1</c:v>
                </c:pt>
                <c:pt idx="14">
                  <c:v>587.2</c:v>
                </c:pt>
                <c:pt idx="15">
                  <c:v>561.2</c:v>
                </c:pt>
                <c:pt idx="16">
                  <c:v>520.7</c:v>
                </c:pt>
                <c:pt idx="17">
                  <c:v>504.3</c:v>
                </c:pt>
                <c:pt idx="18">
                  <c:v>522.4</c:v>
                </c:pt>
                <c:pt idx="19">
                  <c:v>541.5</c:v>
                </c:pt>
                <c:pt idx="20">
                  <c:v>409.9</c:v>
                </c:pt>
                <c:pt idx="21">
                  <c:v>321.2</c:v>
                </c:pt>
                <c:pt idx="22">
                  <c:v>367.3</c:v>
                </c:pt>
                <c:pt idx="23">
                  <c:v>375.9</c:v>
                </c:pt>
                <c:pt idx="24">
                  <c:v>384.9</c:v>
                </c:pt>
                <c:pt idx="25">
                  <c:v>392.7</c:v>
                </c:pt>
                <c:pt idx="26">
                  <c:v>400.1</c:v>
                </c:pt>
                <c:pt idx="27">
                  <c:v>407</c:v>
                </c:pt>
                <c:pt idx="28">
                  <c:v>413.8</c:v>
                </c:pt>
                <c:pt idx="29">
                  <c:v>420.6</c:v>
                </c:pt>
                <c:pt idx="30">
                  <c:v>427.2</c:v>
                </c:pt>
                <c:pt idx="31">
                  <c:v>433.6</c:v>
                </c:pt>
                <c:pt idx="32">
                  <c:v>440.1</c:v>
                </c:pt>
                <c:pt idx="33">
                  <c:v>446.6</c:v>
                </c:pt>
                <c:pt idx="34">
                  <c:v>452.9</c:v>
                </c:pt>
                <c:pt idx="35">
                  <c:v>459.1</c:v>
                </c:pt>
                <c:pt idx="36">
                  <c:v>465.1</c:v>
                </c:pt>
                <c:pt idx="37">
                  <c:v>471.2</c:v>
                </c:pt>
                <c:pt idx="38">
                  <c:v>477.2</c:v>
                </c:pt>
                <c:pt idx="39">
                  <c:v>483.1</c:v>
                </c:pt>
                <c:pt idx="40">
                  <c:v>489.1</c:v>
                </c:pt>
                <c:pt idx="41">
                  <c:v>495</c:v>
                </c:pt>
                <c:pt idx="42">
                  <c:v>501</c:v>
                </c:pt>
                <c:pt idx="43">
                  <c:v>506.8</c:v>
                </c:pt>
                <c:pt idx="44">
                  <c:v>512.7</c:v>
                </c:pt>
                <c:pt idx="45">
                  <c:v>518.4</c:v>
                </c:pt>
                <c:pt idx="46">
                  <c:v>524</c:v>
                </c:pt>
                <c:pt idx="47">
                  <c:v>529.7</c:v>
                </c:pt>
                <c:pt idx="48">
                  <c:v>535.3</c:v>
                </c:pt>
                <c:pt idx="49">
                  <c:v>540.9</c:v>
                </c:pt>
                <c:pt idx="50">
                  <c:v>546.6</c:v>
                </c:pt>
                <c:pt idx="51">
                  <c:v>552.4</c:v>
                </c:pt>
                <c:pt idx="52">
                  <c:v>558</c:v>
                </c:pt>
                <c:pt idx="53">
                  <c:v>563</c:v>
                </c:pt>
                <c:pt idx="54">
                  <c:v>567.6</c:v>
                </c:pt>
                <c:pt idx="55">
                  <c:v>572.3</c:v>
                </c:pt>
                <c:pt idx="56">
                  <c:v>576.9</c:v>
                </c:pt>
                <c:pt idx="57">
                  <c:v>581.4</c:v>
                </c:pt>
                <c:pt idx="58">
                  <c:v>586.1</c:v>
                </c:pt>
                <c:pt idx="59">
                  <c:v>590.8</c:v>
                </c:pt>
                <c:pt idx="60">
                  <c:v>595.6</c:v>
                </c:pt>
              </c:numCache>
            </c:numRef>
          </c:val>
        </c:ser>
        <c:ser>
          <c:idx val="5"/>
          <c:order val="5"/>
          <c:tx>
            <c:strRef>
              <c:f>'TFC and TFEC by fuel'!$B$27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2.6</c:v>
                </c:pt>
                <c:pt idx="41">
                  <c:v>5.1</c:v>
                </c:pt>
                <c:pt idx="42">
                  <c:v>7.6</c:v>
                </c:pt>
                <c:pt idx="43">
                  <c:v>10.2</c:v>
                </c:pt>
                <c:pt idx="44">
                  <c:v>12.9</c:v>
                </c:pt>
                <c:pt idx="45">
                  <c:v>15.6</c:v>
                </c:pt>
                <c:pt idx="46">
                  <c:v>18.3</c:v>
                </c:pt>
                <c:pt idx="47">
                  <c:v>21</c:v>
                </c:pt>
                <c:pt idx="48">
                  <c:v>23.8</c:v>
                </c:pt>
                <c:pt idx="49">
                  <c:v>26.6</c:v>
                </c:pt>
                <c:pt idx="50">
                  <c:v>29.4</c:v>
                </c:pt>
                <c:pt idx="51">
                  <c:v>32.2</c:v>
                </c:pt>
                <c:pt idx="52">
                  <c:v>35.1</c:v>
                </c:pt>
                <c:pt idx="53">
                  <c:v>38</c:v>
                </c:pt>
                <c:pt idx="54">
                  <c:v>41</c:v>
                </c:pt>
                <c:pt idx="55">
                  <c:v>43.9</c:v>
                </c:pt>
                <c:pt idx="56">
                  <c:v>46.9</c:v>
                </c:pt>
                <c:pt idx="57">
                  <c:v>49.9</c:v>
                </c:pt>
                <c:pt idx="58">
                  <c:v>52.9</c:v>
                </c:pt>
                <c:pt idx="59">
                  <c:v>56</c:v>
                </c:pt>
                <c:pt idx="60">
                  <c:v>59</c:v>
                </c:pt>
              </c:numCache>
            </c:numRef>
          </c:val>
        </c:ser>
        <c:ser>
          <c:idx val="6"/>
          <c:order val="6"/>
          <c:tx>
            <c:strRef>
              <c:f>'TFC and TFEC by fuel'!$B$28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fuel'!$C$28:$BK$28</c:f>
              <c:numCache>
                <c:formatCode>General</c:formatCode>
                <c:ptCount val="61"/>
                <c:pt idx="0">
                  <c:v>316.6</c:v>
                </c:pt>
                <c:pt idx="1">
                  <c:v>332.2</c:v>
                </c:pt>
                <c:pt idx="2">
                  <c:v>365.6</c:v>
                </c:pt>
                <c:pt idx="3">
                  <c:v>390.2</c:v>
                </c:pt>
                <c:pt idx="4">
                  <c:v>420.6</c:v>
                </c:pt>
                <c:pt idx="5">
                  <c:v>440.3</c:v>
                </c:pt>
                <c:pt idx="6">
                  <c:v>464.3</c:v>
                </c:pt>
                <c:pt idx="7">
                  <c:v>479.7</c:v>
                </c:pt>
                <c:pt idx="8">
                  <c:v>487.5</c:v>
                </c:pt>
                <c:pt idx="9">
                  <c:v>486.7</c:v>
                </c:pt>
                <c:pt idx="10">
                  <c:v>537.5</c:v>
                </c:pt>
                <c:pt idx="11">
                  <c:v>535.3</c:v>
                </c:pt>
                <c:pt idx="12">
                  <c:v>582.5</c:v>
                </c:pt>
                <c:pt idx="13">
                  <c:v>591.5</c:v>
                </c:pt>
                <c:pt idx="14">
                  <c:v>607.1</c:v>
                </c:pt>
                <c:pt idx="15">
                  <c:v>652.8</c:v>
                </c:pt>
                <c:pt idx="16">
                  <c:v>685.7</c:v>
                </c:pt>
                <c:pt idx="17">
                  <c:v>697.7</c:v>
                </c:pt>
                <c:pt idx="18">
                  <c:v>709.9</c:v>
                </c:pt>
                <c:pt idx="19">
                  <c:v>733.3</c:v>
                </c:pt>
                <c:pt idx="20">
                  <c:v>708</c:v>
                </c:pt>
                <c:pt idx="21">
                  <c:v>723.6</c:v>
                </c:pt>
                <c:pt idx="22">
                  <c:v>749.5</c:v>
                </c:pt>
                <c:pt idx="23">
                  <c:v>764.1</c:v>
                </c:pt>
                <c:pt idx="24">
                  <c:v>807.4</c:v>
                </c:pt>
                <c:pt idx="25">
                  <c:v>848.6</c:v>
                </c:pt>
                <c:pt idx="26">
                  <c:v>892.4</c:v>
                </c:pt>
                <c:pt idx="27">
                  <c:v>935.5</c:v>
                </c:pt>
                <c:pt idx="28">
                  <c:v>980.5</c:v>
                </c:pt>
                <c:pt idx="29">
                  <c:v>1026</c:v>
                </c:pt>
                <c:pt idx="30">
                  <c:v>1071.3</c:v>
                </c:pt>
                <c:pt idx="31">
                  <c:v>1117.5</c:v>
                </c:pt>
                <c:pt idx="32">
                  <c:v>1164.8</c:v>
                </c:pt>
                <c:pt idx="33">
                  <c:v>1213.1</c:v>
                </c:pt>
                <c:pt idx="34">
                  <c:v>1262</c:v>
                </c:pt>
                <c:pt idx="35">
                  <c:v>1309.6</c:v>
                </c:pt>
                <c:pt idx="36">
                  <c:v>1357.5</c:v>
                </c:pt>
                <c:pt idx="37">
                  <c:v>1405.8</c:v>
                </c:pt>
                <c:pt idx="38">
                  <c:v>1454.5</c:v>
                </c:pt>
                <c:pt idx="39">
                  <c:v>1503.3</c:v>
                </c:pt>
                <c:pt idx="40">
                  <c:v>1551.7</c:v>
                </c:pt>
                <c:pt idx="41">
                  <c:v>1599.8</c:v>
                </c:pt>
                <c:pt idx="42">
                  <c:v>1648</c:v>
                </c:pt>
                <c:pt idx="43">
                  <c:v>1696.2</c:v>
                </c:pt>
                <c:pt idx="44">
                  <c:v>1745</c:v>
                </c:pt>
                <c:pt idx="45">
                  <c:v>1793</c:v>
                </c:pt>
                <c:pt idx="46">
                  <c:v>1840.9</c:v>
                </c:pt>
                <c:pt idx="47">
                  <c:v>1889.1</c:v>
                </c:pt>
                <c:pt idx="48">
                  <c:v>1937.4</c:v>
                </c:pt>
                <c:pt idx="49">
                  <c:v>1985.8</c:v>
                </c:pt>
                <c:pt idx="50">
                  <c:v>2034.5</c:v>
                </c:pt>
                <c:pt idx="51">
                  <c:v>2083.2</c:v>
                </c:pt>
                <c:pt idx="52">
                  <c:v>2131.2</c:v>
                </c:pt>
                <c:pt idx="53">
                  <c:v>2178.3</c:v>
                </c:pt>
                <c:pt idx="54">
                  <c:v>2225.1</c:v>
                </c:pt>
                <c:pt idx="55">
                  <c:v>2271.9</c:v>
                </c:pt>
                <c:pt idx="56">
                  <c:v>2318</c:v>
                </c:pt>
                <c:pt idx="57">
                  <c:v>2363.3</c:v>
                </c:pt>
                <c:pt idx="58">
                  <c:v>2408.7</c:v>
                </c:pt>
                <c:pt idx="59">
                  <c:v>2453.7</c:v>
                </c:pt>
                <c:pt idx="60">
                  <c:v>2498.1</c:v>
                </c:pt>
              </c:numCache>
            </c:numRef>
          </c:val>
        </c:ser>
        <c:axId val="50130001"/>
        <c:axId val="50130002"/>
      </c:areaChart>
      <c:catAx>
        <c:axId val="50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2"/>
        <c:crosses val="autoZero"/>
        <c:auto val="1"/>
        <c:lblAlgn val="ctr"/>
        <c:lblOffset val="100"/>
        <c:tickLblSkip val="10"/>
      </c:catAx>
      <c:valAx>
        <c:axId val="50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fuel'!$C$51:$BK$51</c:f>
              <c:numCache>
                <c:formatCode>General</c:formatCode>
                <c:ptCount val="61"/>
                <c:pt idx="0">
                  <c:v>153.3</c:v>
                </c:pt>
                <c:pt idx="1">
                  <c:v>185</c:v>
                </c:pt>
                <c:pt idx="2">
                  <c:v>206.4</c:v>
                </c:pt>
                <c:pt idx="3">
                  <c:v>210.7</c:v>
                </c:pt>
                <c:pt idx="4">
                  <c:v>250.1</c:v>
                </c:pt>
                <c:pt idx="5">
                  <c:v>285.5</c:v>
                </c:pt>
                <c:pt idx="6">
                  <c:v>316.5</c:v>
                </c:pt>
                <c:pt idx="7">
                  <c:v>295</c:v>
                </c:pt>
                <c:pt idx="8">
                  <c:v>327.2</c:v>
                </c:pt>
                <c:pt idx="9">
                  <c:v>316.6</c:v>
                </c:pt>
                <c:pt idx="10">
                  <c:v>348.2</c:v>
                </c:pt>
                <c:pt idx="11">
                  <c:v>303.8</c:v>
                </c:pt>
                <c:pt idx="12">
                  <c:v>278.1</c:v>
                </c:pt>
                <c:pt idx="13">
                  <c:v>251.3</c:v>
                </c:pt>
                <c:pt idx="14">
                  <c:v>195.6</c:v>
                </c:pt>
                <c:pt idx="15">
                  <c:v>186.1</c:v>
                </c:pt>
                <c:pt idx="16">
                  <c:v>224.5</c:v>
                </c:pt>
                <c:pt idx="17">
                  <c:v>225.1</c:v>
                </c:pt>
                <c:pt idx="18">
                  <c:v>290.1</c:v>
                </c:pt>
                <c:pt idx="19">
                  <c:v>300.7</c:v>
                </c:pt>
                <c:pt idx="20">
                  <c:v>337.3</c:v>
                </c:pt>
                <c:pt idx="21">
                  <c:v>269.1</c:v>
                </c:pt>
                <c:pt idx="22">
                  <c:v>355.5</c:v>
                </c:pt>
                <c:pt idx="23">
                  <c:v>362.9</c:v>
                </c:pt>
                <c:pt idx="24">
                  <c:v>371.9</c:v>
                </c:pt>
                <c:pt idx="25">
                  <c:v>380.1</c:v>
                </c:pt>
                <c:pt idx="26">
                  <c:v>388.3</c:v>
                </c:pt>
                <c:pt idx="27">
                  <c:v>396.1</c:v>
                </c:pt>
                <c:pt idx="28">
                  <c:v>403.8</c:v>
                </c:pt>
                <c:pt idx="29">
                  <c:v>411.4</c:v>
                </c:pt>
                <c:pt idx="30">
                  <c:v>418.8</c:v>
                </c:pt>
                <c:pt idx="31">
                  <c:v>426.1</c:v>
                </c:pt>
                <c:pt idx="32">
                  <c:v>433.3</c:v>
                </c:pt>
                <c:pt idx="33">
                  <c:v>440.3</c:v>
                </c:pt>
                <c:pt idx="34">
                  <c:v>447.2</c:v>
                </c:pt>
                <c:pt idx="35">
                  <c:v>453.9</c:v>
                </c:pt>
                <c:pt idx="36">
                  <c:v>460.5</c:v>
                </c:pt>
                <c:pt idx="37">
                  <c:v>466.9</c:v>
                </c:pt>
                <c:pt idx="38">
                  <c:v>473.2</c:v>
                </c:pt>
                <c:pt idx="39">
                  <c:v>479.4</c:v>
                </c:pt>
                <c:pt idx="40">
                  <c:v>485.2</c:v>
                </c:pt>
                <c:pt idx="41">
                  <c:v>490.9</c:v>
                </c:pt>
                <c:pt idx="42">
                  <c:v>496.5</c:v>
                </c:pt>
                <c:pt idx="43">
                  <c:v>501.9</c:v>
                </c:pt>
                <c:pt idx="44">
                  <c:v>507.2</c:v>
                </c:pt>
                <c:pt idx="45">
                  <c:v>512.3</c:v>
                </c:pt>
                <c:pt idx="46">
                  <c:v>517.1</c:v>
                </c:pt>
                <c:pt idx="47">
                  <c:v>521.9</c:v>
                </c:pt>
                <c:pt idx="48">
                  <c:v>526.5</c:v>
                </c:pt>
                <c:pt idx="49">
                  <c:v>531</c:v>
                </c:pt>
                <c:pt idx="50">
                  <c:v>535.3</c:v>
                </c:pt>
                <c:pt idx="51">
                  <c:v>539.5</c:v>
                </c:pt>
                <c:pt idx="52">
                  <c:v>543.5</c:v>
                </c:pt>
                <c:pt idx="53">
                  <c:v>547.2</c:v>
                </c:pt>
                <c:pt idx="54">
                  <c:v>550.8</c:v>
                </c:pt>
                <c:pt idx="55">
                  <c:v>554.2</c:v>
                </c:pt>
                <c:pt idx="56">
                  <c:v>557.5</c:v>
                </c:pt>
                <c:pt idx="57">
                  <c:v>560.6</c:v>
                </c:pt>
                <c:pt idx="58">
                  <c:v>563.6</c:v>
                </c:pt>
                <c:pt idx="59">
                  <c:v>566.4</c:v>
                </c:pt>
                <c:pt idx="60">
                  <c:v>569.1</c:v>
                </c:pt>
              </c:numCache>
            </c:numRef>
          </c:val>
        </c:ser>
        <c:ser>
          <c:idx val="1"/>
          <c:order val="1"/>
          <c:tx>
            <c:strRef>
              <c:f>'TFC and TFEC by fuel'!$B$52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fuel'!$C$52:$BK$52</c:f>
              <c:numCache>
                <c:formatCode>General</c:formatCode>
                <c:ptCount val="61"/>
                <c:pt idx="0">
                  <c:v>1020.4</c:v>
                </c:pt>
                <c:pt idx="1">
                  <c:v>1038.5</c:v>
                </c:pt>
                <c:pt idx="2">
                  <c:v>1098.2</c:v>
                </c:pt>
                <c:pt idx="3">
                  <c:v>1168.6</c:v>
                </c:pt>
                <c:pt idx="4">
                  <c:v>1262.3</c:v>
                </c:pt>
                <c:pt idx="5">
                  <c:v>1253.7</c:v>
                </c:pt>
                <c:pt idx="6">
                  <c:v>1209.6</c:v>
                </c:pt>
                <c:pt idx="7">
                  <c:v>1204.7</c:v>
                </c:pt>
                <c:pt idx="8">
                  <c:v>1154.1</c:v>
                </c:pt>
                <c:pt idx="9">
                  <c:v>1169.5</c:v>
                </c:pt>
                <c:pt idx="10">
                  <c:v>1176.3</c:v>
                </c:pt>
                <c:pt idx="11">
                  <c:v>1195.1</c:v>
                </c:pt>
                <c:pt idx="12">
                  <c:v>1266.5</c:v>
                </c:pt>
                <c:pt idx="13">
                  <c:v>1280.4</c:v>
                </c:pt>
                <c:pt idx="14">
                  <c:v>1296.3</c:v>
                </c:pt>
                <c:pt idx="15">
                  <c:v>1310.3</c:v>
                </c:pt>
                <c:pt idx="16">
                  <c:v>1413.7</c:v>
                </c:pt>
                <c:pt idx="17">
                  <c:v>1431.7</c:v>
                </c:pt>
                <c:pt idx="18">
                  <c:v>1450.9</c:v>
                </c:pt>
                <c:pt idx="19">
                  <c:v>1463.1</c:v>
                </c:pt>
                <c:pt idx="20">
                  <c:v>1393.1</c:v>
                </c:pt>
                <c:pt idx="21">
                  <c:v>1362.6</c:v>
                </c:pt>
                <c:pt idx="22">
                  <c:v>1454.1</c:v>
                </c:pt>
                <c:pt idx="23">
                  <c:v>1500.2</c:v>
                </c:pt>
                <c:pt idx="24">
                  <c:v>1534.4</c:v>
                </c:pt>
                <c:pt idx="25">
                  <c:v>1565.3</c:v>
                </c:pt>
                <c:pt idx="26">
                  <c:v>1593.8</c:v>
                </c:pt>
                <c:pt idx="27">
                  <c:v>1619.8</c:v>
                </c:pt>
                <c:pt idx="28">
                  <c:v>1644.2</c:v>
                </c:pt>
                <c:pt idx="29">
                  <c:v>1666.6</c:v>
                </c:pt>
                <c:pt idx="30">
                  <c:v>1686.6</c:v>
                </c:pt>
                <c:pt idx="31">
                  <c:v>1703.8</c:v>
                </c:pt>
                <c:pt idx="32">
                  <c:v>1718.5</c:v>
                </c:pt>
                <c:pt idx="33">
                  <c:v>1730.4</c:v>
                </c:pt>
                <c:pt idx="34">
                  <c:v>1739.2</c:v>
                </c:pt>
                <c:pt idx="35">
                  <c:v>1745</c:v>
                </c:pt>
                <c:pt idx="36">
                  <c:v>1747.9</c:v>
                </c:pt>
                <c:pt idx="37">
                  <c:v>1748.2</c:v>
                </c:pt>
                <c:pt idx="38">
                  <c:v>1740.8</c:v>
                </c:pt>
                <c:pt idx="39">
                  <c:v>1730.6</c:v>
                </c:pt>
                <c:pt idx="40">
                  <c:v>1717.7</c:v>
                </c:pt>
                <c:pt idx="41">
                  <c:v>1701.7</c:v>
                </c:pt>
                <c:pt idx="42">
                  <c:v>1683.5</c:v>
                </c:pt>
                <c:pt idx="43">
                  <c:v>1663.4</c:v>
                </c:pt>
                <c:pt idx="44">
                  <c:v>1641.8</c:v>
                </c:pt>
                <c:pt idx="45">
                  <c:v>1618.2</c:v>
                </c:pt>
                <c:pt idx="46">
                  <c:v>1593.2</c:v>
                </c:pt>
                <c:pt idx="47">
                  <c:v>1566.6</c:v>
                </c:pt>
                <c:pt idx="48">
                  <c:v>1538.6</c:v>
                </c:pt>
                <c:pt idx="49">
                  <c:v>1509.3</c:v>
                </c:pt>
                <c:pt idx="50">
                  <c:v>1479.7</c:v>
                </c:pt>
                <c:pt idx="51">
                  <c:v>1454</c:v>
                </c:pt>
                <c:pt idx="52">
                  <c:v>1427.9</c:v>
                </c:pt>
                <c:pt idx="53">
                  <c:v>1401.6</c:v>
                </c:pt>
                <c:pt idx="54">
                  <c:v>1375.7</c:v>
                </c:pt>
                <c:pt idx="55">
                  <c:v>1350.3</c:v>
                </c:pt>
                <c:pt idx="56">
                  <c:v>1325.4</c:v>
                </c:pt>
                <c:pt idx="57">
                  <c:v>1300.8</c:v>
                </c:pt>
                <c:pt idx="58">
                  <c:v>1277.1</c:v>
                </c:pt>
                <c:pt idx="59">
                  <c:v>1254.1</c:v>
                </c:pt>
                <c:pt idx="60">
                  <c:v>1232</c:v>
                </c:pt>
              </c:numCache>
            </c:numRef>
          </c:val>
        </c:ser>
        <c:ser>
          <c:idx val="2"/>
          <c:order val="2"/>
          <c:tx>
            <c:strRef>
              <c:f>'TFC and TFEC by fuel'!$B$53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57.6</c:v>
                </c:pt>
                <c:pt idx="1">
                  <c:v>65.2</c:v>
                </c:pt>
                <c:pt idx="2">
                  <c:v>73.3</c:v>
                </c:pt>
                <c:pt idx="3">
                  <c:v>83.3</c:v>
                </c:pt>
                <c:pt idx="4">
                  <c:v>98</c:v>
                </c:pt>
                <c:pt idx="5">
                  <c:v>84.8</c:v>
                </c:pt>
                <c:pt idx="6">
                  <c:v>93.5</c:v>
                </c:pt>
                <c:pt idx="7">
                  <c:v>109.5</c:v>
                </c:pt>
                <c:pt idx="8">
                  <c:v>132.9</c:v>
                </c:pt>
                <c:pt idx="9">
                  <c:v>150.2</c:v>
                </c:pt>
                <c:pt idx="10">
                  <c:v>158.4</c:v>
                </c:pt>
                <c:pt idx="11">
                  <c:v>188.6</c:v>
                </c:pt>
                <c:pt idx="12">
                  <c:v>214.1</c:v>
                </c:pt>
                <c:pt idx="13">
                  <c:v>224.3</c:v>
                </c:pt>
                <c:pt idx="14">
                  <c:v>231.3</c:v>
                </c:pt>
                <c:pt idx="15">
                  <c:v>252.9</c:v>
                </c:pt>
                <c:pt idx="16">
                  <c:v>254.3</c:v>
                </c:pt>
                <c:pt idx="17">
                  <c:v>243.2</c:v>
                </c:pt>
                <c:pt idx="18">
                  <c:v>243.4</c:v>
                </c:pt>
                <c:pt idx="19">
                  <c:v>235</c:v>
                </c:pt>
                <c:pt idx="20">
                  <c:v>209.2</c:v>
                </c:pt>
                <c:pt idx="21">
                  <c:v>216.8</c:v>
                </c:pt>
                <c:pt idx="22">
                  <c:v>335.7</c:v>
                </c:pt>
                <c:pt idx="23">
                  <c:v>345.8</c:v>
                </c:pt>
                <c:pt idx="24">
                  <c:v>354.7</c:v>
                </c:pt>
                <c:pt idx="25">
                  <c:v>361.5</c:v>
                </c:pt>
                <c:pt idx="26">
                  <c:v>367.9</c:v>
                </c:pt>
                <c:pt idx="27">
                  <c:v>373.8</c:v>
                </c:pt>
                <c:pt idx="28">
                  <c:v>379.7</c:v>
                </c:pt>
                <c:pt idx="29">
                  <c:v>385.5</c:v>
                </c:pt>
                <c:pt idx="30">
                  <c:v>391.2</c:v>
                </c:pt>
                <c:pt idx="31">
                  <c:v>396.7</c:v>
                </c:pt>
                <c:pt idx="32">
                  <c:v>402.3</c:v>
                </c:pt>
                <c:pt idx="33">
                  <c:v>407.8</c:v>
                </c:pt>
                <c:pt idx="34">
                  <c:v>413.1</c:v>
                </c:pt>
                <c:pt idx="35">
                  <c:v>418.3</c:v>
                </c:pt>
                <c:pt idx="36">
                  <c:v>423.3</c:v>
                </c:pt>
                <c:pt idx="37">
                  <c:v>428.3</c:v>
                </c:pt>
                <c:pt idx="38">
                  <c:v>433.3</c:v>
                </c:pt>
                <c:pt idx="39">
                  <c:v>438.1</c:v>
                </c:pt>
                <c:pt idx="40">
                  <c:v>442.5</c:v>
                </c:pt>
                <c:pt idx="41">
                  <c:v>446.7</c:v>
                </c:pt>
                <c:pt idx="42">
                  <c:v>450.9</c:v>
                </c:pt>
                <c:pt idx="43">
                  <c:v>455</c:v>
                </c:pt>
                <c:pt idx="44">
                  <c:v>459.1</c:v>
                </c:pt>
                <c:pt idx="45">
                  <c:v>463.1</c:v>
                </c:pt>
                <c:pt idx="46">
                  <c:v>467.1</c:v>
                </c:pt>
                <c:pt idx="47">
                  <c:v>471</c:v>
                </c:pt>
                <c:pt idx="48">
                  <c:v>475</c:v>
                </c:pt>
                <c:pt idx="49">
                  <c:v>479</c:v>
                </c:pt>
                <c:pt idx="50">
                  <c:v>483.1</c:v>
                </c:pt>
                <c:pt idx="51">
                  <c:v>487.3</c:v>
                </c:pt>
                <c:pt idx="52">
                  <c:v>491.3</c:v>
                </c:pt>
                <c:pt idx="53">
                  <c:v>495.8</c:v>
                </c:pt>
                <c:pt idx="54">
                  <c:v>500.8</c:v>
                </c:pt>
                <c:pt idx="55">
                  <c:v>505.9</c:v>
                </c:pt>
                <c:pt idx="56">
                  <c:v>510.8</c:v>
                </c:pt>
                <c:pt idx="57">
                  <c:v>515.5</c:v>
                </c:pt>
                <c:pt idx="58">
                  <c:v>520.3</c:v>
                </c:pt>
                <c:pt idx="59">
                  <c:v>525</c:v>
                </c:pt>
                <c:pt idx="60">
                  <c:v>529.6</c:v>
                </c:pt>
              </c:numCache>
            </c:numRef>
          </c:val>
        </c:ser>
        <c:ser>
          <c:idx val="3"/>
          <c:order val="3"/>
          <c:tx>
            <c:strRef>
              <c:f>'TFC and TFEC by fuel'!$B$54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1.3</c:v>
                </c:pt>
                <c:pt idx="6">
                  <c:v>2.2</c:v>
                </c:pt>
                <c:pt idx="7">
                  <c:v>9.199999999999999</c:v>
                </c:pt>
                <c:pt idx="8">
                  <c:v>26.7</c:v>
                </c:pt>
                <c:pt idx="9">
                  <c:v>41.6</c:v>
                </c:pt>
                <c:pt idx="10">
                  <c:v>47.7</c:v>
                </c:pt>
                <c:pt idx="11">
                  <c:v>57.4</c:v>
                </c:pt>
                <c:pt idx="12">
                  <c:v>73.5</c:v>
                </c:pt>
                <c:pt idx="13">
                  <c:v>88.5</c:v>
                </c:pt>
                <c:pt idx="14">
                  <c:v>113.8</c:v>
                </c:pt>
                <c:pt idx="15">
                  <c:v>108.4</c:v>
                </c:pt>
                <c:pt idx="16">
                  <c:v>101.9</c:v>
                </c:pt>
                <c:pt idx="17">
                  <c:v>111.1</c:v>
                </c:pt>
                <c:pt idx="18">
                  <c:v>121.4</c:v>
                </c:pt>
                <c:pt idx="19">
                  <c:v>131.5</c:v>
                </c:pt>
                <c:pt idx="20">
                  <c:v>134.6</c:v>
                </c:pt>
                <c:pt idx="21">
                  <c:v>125.4</c:v>
                </c:pt>
                <c:pt idx="22">
                  <c:v>117.2</c:v>
                </c:pt>
                <c:pt idx="23">
                  <c:v>148.4</c:v>
                </c:pt>
                <c:pt idx="24">
                  <c:v>152.2</c:v>
                </c:pt>
                <c:pt idx="25">
                  <c:v>155.7</c:v>
                </c:pt>
                <c:pt idx="26">
                  <c:v>159</c:v>
                </c:pt>
                <c:pt idx="27">
                  <c:v>162</c:v>
                </c:pt>
                <c:pt idx="28">
                  <c:v>164.4</c:v>
                </c:pt>
                <c:pt idx="29">
                  <c:v>166.7</c:v>
                </c:pt>
                <c:pt idx="30">
                  <c:v>168.6</c:v>
                </c:pt>
                <c:pt idx="31">
                  <c:v>170.3</c:v>
                </c:pt>
                <c:pt idx="32">
                  <c:v>171.7</c:v>
                </c:pt>
                <c:pt idx="33">
                  <c:v>172.8</c:v>
                </c:pt>
                <c:pt idx="34">
                  <c:v>173.5</c:v>
                </c:pt>
                <c:pt idx="35">
                  <c:v>174</c:v>
                </c:pt>
                <c:pt idx="36">
                  <c:v>174.1</c:v>
                </c:pt>
                <c:pt idx="37">
                  <c:v>173.9</c:v>
                </c:pt>
                <c:pt idx="38">
                  <c:v>178.4</c:v>
                </c:pt>
                <c:pt idx="39">
                  <c:v>182.6</c:v>
                </c:pt>
                <c:pt idx="40">
                  <c:v>186.5</c:v>
                </c:pt>
                <c:pt idx="41">
                  <c:v>190.4</c:v>
                </c:pt>
                <c:pt idx="42">
                  <c:v>193.9</c:v>
                </c:pt>
                <c:pt idx="43">
                  <c:v>197.1</c:v>
                </c:pt>
                <c:pt idx="44">
                  <c:v>199.8</c:v>
                </c:pt>
                <c:pt idx="45">
                  <c:v>202.1</c:v>
                </c:pt>
                <c:pt idx="46">
                  <c:v>203.3</c:v>
                </c:pt>
                <c:pt idx="47">
                  <c:v>204.1</c:v>
                </c:pt>
                <c:pt idx="48">
                  <c:v>204.4</c:v>
                </c:pt>
                <c:pt idx="49">
                  <c:v>204.2</c:v>
                </c:pt>
                <c:pt idx="50">
                  <c:v>203.7</c:v>
                </c:pt>
                <c:pt idx="51">
                  <c:v>198.8</c:v>
                </c:pt>
                <c:pt idx="52">
                  <c:v>193.8</c:v>
                </c:pt>
                <c:pt idx="53">
                  <c:v>188.9</c:v>
                </c:pt>
                <c:pt idx="54">
                  <c:v>185</c:v>
                </c:pt>
                <c:pt idx="55">
                  <c:v>181.1</c:v>
                </c:pt>
                <c:pt idx="56">
                  <c:v>177.3</c:v>
                </c:pt>
                <c:pt idx="57">
                  <c:v>173.6</c:v>
                </c:pt>
                <c:pt idx="58">
                  <c:v>170</c:v>
                </c:pt>
                <c:pt idx="59">
                  <c:v>166.6</c:v>
                </c:pt>
                <c:pt idx="60">
                  <c:v>163.5</c:v>
                </c:pt>
              </c:numCache>
            </c:numRef>
          </c:val>
        </c:ser>
        <c:ser>
          <c:idx val="4"/>
          <c:order val="4"/>
          <c:tx>
            <c:strRef>
              <c:f>'TFC and TFEC by fuel'!$B$55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385.9</c:v>
                </c:pt>
                <c:pt idx="1">
                  <c:v>356.8</c:v>
                </c:pt>
                <c:pt idx="2">
                  <c:v>382.1</c:v>
                </c:pt>
                <c:pt idx="3">
                  <c:v>412.1</c:v>
                </c:pt>
                <c:pt idx="4">
                  <c:v>444.4</c:v>
                </c:pt>
                <c:pt idx="5">
                  <c:v>457.4</c:v>
                </c:pt>
                <c:pt idx="6">
                  <c:v>464.5</c:v>
                </c:pt>
                <c:pt idx="7">
                  <c:v>490.9</c:v>
                </c:pt>
                <c:pt idx="8">
                  <c:v>516.3</c:v>
                </c:pt>
                <c:pt idx="9">
                  <c:v>518.3</c:v>
                </c:pt>
                <c:pt idx="10">
                  <c:v>553.8</c:v>
                </c:pt>
                <c:pt idx="11">
                  <c:v>534.7</c:v>
                </c:pt>
                <c:pt idx="12">
                  <c:v>522.7</c:v>
                </c:pt>
                <c:pt idx="13">
                  <c:v>566.1</c:v>
                </c:pt>
                <c:pt idx="14">
                  <c:v>587.2</c:v>
                </c:pt>
                <c:pt idx="15">
                  <c:v>561.2</c:v>
                </c:pt>
                <c:pt idx="16">
                  <c:v>520.7</c:v>
                </c:pt>
                <c:pt idx="17">
                  <c:v>504.3</c:v>
                </c:pt>
                <c:pt idx="18">
                  <c:v>522.4</c:v>
                </c:pt>
                <c:pt idx="19">
                  <c:v>541.5</c:v>
                </c:pt>
                <c:pt idx="20">
                  <c:v>409.9</c:v>
                </c:pt>
                <c:pt idx="21">
                  <c:v>321.2</c:v>
                </c:pt>
                <c:pt idx="22">
                  <c:v>367.3</c:v>
                </c:pt>
                <c:pt idx="23">
                  <c:v>375.9</c:v>
                </c:pt>
                <c:pt idx="24">
                  <c:v>384.9</c:v>
                </c:pt>
                <c:pt idx="25">
                  <c:v>392.7</c:v>
                </c:pt>
                <c:pt idx="26">
                  <c:v>400.1</c:v>
                </c:pt>
                <c:pt idx="27">
                  <c:v>407</c:v>
                </c:pt>
                <c:pt idx="28">
                  <c:v>413.8</c:v>
                </c:pt>
                <c:pt idx="29">
                  <c:v>420.6</c:v>
                </c:pt>
                <c:pt idx="30">
                  <c:v>427.2</c:v>
                </c:pt>
                <c:pt idx="31">
                  <c:v>433.6</c:v>
                </c:pt>
                <c:pt idx="32">
                  <c:v>440.1</c:v>
                </c:pt>
                <c:pt idx="33">
                  <c:v>446.6</c:v>
                </c:pt>
                <c:pt idx="34">
                  <c:v>452.9</c:v>
                </c:pt>
                <c:pt idx="35">
                  <c:v>459.1</c:v>
                </c:pt>
                <c:pt idx="36">
                  <c:v>465.1</c:v>
                </c:pt>
                <c:pt idx="37">
                  <c:v>471.2</c:v>
                </c:pt>
                <c:pt idx="38">
                  <c:v>477.2</c:v>
                </c:pt>
                <c:pt idx="39">
                  <c:v>483.1</c:v>
                </c:pt>
                <c:pt idx="40">
                  <c:v>489.1</c:v>
                </c:pt>
                <c:pt idx="41">
                  <c:v>495</c:v>
                </c:pt>
                <c:pt idx="42">
                  <c:v>501</c:v>
                </c:pt>
                <c:pt idx="43">
                  <c:v>506.8</c:v>
                </c:pt>
                <c:pt idx="44">
                  <c:v>512.7</c:v>
                </c:pt>
                <c:pt idx="45">
                  <c:v>518.4</c:v>
                </c:pt>
                <c:pt idx="46">
                  <c:v>524</c:v>
                </c:pt>
                <c:pt idx="47">
                  <c:v>529.7</c:v>
                </c:pt>
                <c:pt idx="48">
                  <c:v>535.3</c:v>
                </c:pt>
                <c:pt idx="49">
                  <c:v>540.9</c:v>
                </c:pt>
                <c:pt idx="50">
                  <c:v>546.6</c:v>
                </c:pt>
                <c:pt idx="51">
                  <c:v>552.4</c:v>
                </c:pt>
                <c:pt idx="52">
                  <c:v>558</c:v>
                </c:pt>
                <c:pt idx="53">
                  <c:v>563</c:v>
                </c:pt>
                <c:pt idx="54">
                  <c:v>567.6</c:v>
                </c:pt>
                <c:pt idx="55">
                  <c:v>572.3</c:v>
                </c:pt>
                <c:pt idx="56">
                  <c:v>576.9</c:v>
                </c:pt>
                <c:pt idx="57">
                  <c:v>581.4</c:v>
                </c:pt>
                <c:pt idx="58">
                  <c:v>586.1</c:v>
                </c:pt>
                <c:pt idx="59">
                  <c:v>590.8</c:v>
                </c:pt>
                <c:pt idx="60">
                  <c:v>595.6</c:v>
                </c:pt>
              </c:numCache>
            </c:numRef>
          </c:val>
        </c:ser>
        <c:ser>
          <c:idx val="5"/>
          <c:order val="5"/>
          <c:tx>
            <c:strRef>
              <c:f>'TFC and TFEC by fuel'!$B$56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1.3</c:v>
                </c:pt>
                <c:pt idx="41">
                  <c:v>2.6</c:v>
                </c:pt>
                <c:pt idx="42">
                  <c:v>3.9</c:v>
                </c:pt>
                <c:pt idx="43">
                  <c:v>5.1</c:v>
                </c:pt>
                <c:pt idx="44">
                  <c:v>6.4</c:v>
                </c:pt>
                <c:pt idx="45">
                  <c:v>7.7</c:v>
                </c:pt>
                <c:pt idx="46">
                  <c:v>8.9</c:v>
                </c:pt>
                <c:pt idx="47">
                  <c:v>10.2</c:v>
                </c:pt>
                <c:pt idx="48">
                  <c:v>11.5</c:v>
                </c:pt>
                <c:pt idx="49">
                  <c:v>12.8</c:v>
                </c:pt>
                <c:pt idx="50">
                  <c:v>14</c:v>
                </c:pt>
                <c:pt idx="51">
                  <c:v>15.3</c:v>
                </c:pt>
                <c:pt idx="52">
                  <c:v>16.6</c:v>
                </c:pt>
                <c:pt idx="53">
                  <c:v>17.8</c:v>
                </c:pt>
                <c:pt idx="54">
                  <c:v>19.1</c:v>
                </c:pt>
                <c:pt idx="55">
                  <c:v>20.4</c:v>
                </c:pt>
                <c:pt idx="56">
                  <c:v>21.7</c:v>
                </c:pt>
                <c:pt idx="57">
                  <c:v>22.9</c:v>
                </c:pt>
                <c:pt idx="58">
                  <c:v>24.2</c:v>
                </c:pt>
                <c:pt idx="59">
                  <c:v>25.5</c:v>
                </c:pt>
                <c:pt idx="60">
                  <c:v>26.8</c:v>
                </c:pt>
              </c:numCache>
            </c:numRef>
          </c:val>
        </c:ser>
        <c:ser>
          <c:idx val="6"/>
          <c:order val="6"/>
          <c:tx>
            <c:strRef>
              <c:f>'TFC and TFEC by fuel'!$B$57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316.6</c:v>
                </c:pt>
                <c:pt idx="1">
                  <c:v>332.2</c:v>
                </c:pt>
                <c:pt idx="2">
                  <c:v>365.6</c:v>
                </c:pt>
                <c:pt idx="3">
                  <c:v>390.2</c:v>
                </c:pt>
                <c:pt idx="4">
                  <c:v>420.6</c:v>
                </c:pt>
                <c:pt idx="5">
                  <c:v>440.3</c:v>
                </c:pt>
                <c:pt idx="6">
                  <c:v>464.3</c:v>
                </c:pt>
                <c:pt idx="7">
                  <c:v>479.7</c:v>
                </c:pt>
                <c:pt idx="8">
                  <c:v>487.5</c:v>
                </c:pt>
                <c:pt idx="9">
                  <c:v>486.7</c:v>
                </c:pt>
                <c:pt idx="10">
                  <c:v>537.5</c:v>
                </c:pt>
                <c:pt idx="11">
                  <c:v>535.3</c:v>
                </c:pt>
                <c:pt idx="12">
                  <c:v>582.5</c:v>
                </c:pt>
                <c:pt idx="13">
                  <c:v>591.5</c:v>
                </c:pt>
                <c:pt idx="14">
                  <c:v>607.1</c:v>
                </c:pt>
                <c:pt idx="15">
                  <c:v>652.8</c:v>
                </c:pt>
                <c:pt idx="16">
                  <c:v>685.7</c:v>
                </c:pt>
                <c:pt idx="17">
                  <c:v>697.7</c:v>
                </c:pt>
                <c:pt idx="18">
                  <c:v>709.9</c:v>
                </c:pt>
                <c:pt idx="19">
                  <c:v>733.3</c:v>
                </c:pt>
                <c:pt idx="20">
                  <c:v>708</c:v>
                </c:pt>
                <c:pt idx="21">
                  <c:v>723.6</c:v>
                </c:pt>
                <c:pt idx="22">
                  <c:v>749.5</c:v>
                </c:pt>
                <c:pt idx="23">
                  <c:v>764.1</c:v>
                </c:pt>
                <c:pt idx="24">
                  <c:v>807.4</c:v>
                </c:pt>
                <c:pt idx="25">
                  <c:v>848.6</c:v>
                </c:pt>
                <c:pt idx="26">
                  <c:v>892.4</c:v>
                </c:pt>
                <c:pt idx="27">
                  <c:v>935.5</c:v>
                </c:pt>
                <c:pt idx="28">
                  <c:v>980.5</c:v>
                </c:pt>
                <c:pt idx="29">
                  <c:v>1026</c:v>
                </c:pt>
                <c:pt idx="30">
                  <c:v>1071.3</c:v>
                </c:pt>
                <c:pt idx="31">
                  <c:v>1117.5</c:v>
                </c:pt>
                <c:pt idx="32">
                  <c:v>1164.8</c:v>
                </c:pt>
                <c:pt idx="33">
                  <c:v>1213.1</c:v>
                </c:pt>
                <c:pt idx="34">
                  <c:v>1262</c:v>
                </c:pt>
                <c:pt idx="35">
                  <c:v>1309.6</c:v>
                </c:pt>
                <c:pt idx="36">
                  <c:v>1357.5</c:v>
                </c:pt>
                <c:pt idx="37">
                  <c:v>1405.8</c:v>
                </c:pt>
                <c:pt idx="38">
                  <c:v>1454.5</c:v>
                </c:pt>
                <c:pt idx="39">
                  <c:v>1503.3</c:v>
                </c:pt>
                <c:pt idx="40">
                  <c:v>1551.7</c:v>
                </c:pt>
                <c:pt idx="41">
                  <c:v>1599.8</c:v>
                </c:pt>
                <c:pt idx="42">
                  <c:v>1648</c:v>
                </c:pt>
                <c:pt idx="43">
                  <c:v>1696.2</c:v>
                </c:pt>
                <c:pt idx="44">
                  <c:v>1745</c:v>
                </c:pt>
                <c:pt idx="45">
                  <c:v>1793</c:v>
                </c:pt>
                <c:pt idx="46">
                  <c:v>1840.9</c:v>
                </c:pt>
                <c:pt idx="47">
                  <c:v>1889.1</c:v>
                </c:pt>
                <c:pt idx="48">
                  <c:v>1937.4</c:v>
                </c:pt>
                <c:pt idx="49">
                  <c:v>1985.8</c:v>
                </c:pt>
                <c:pt idx="50">
                  <c:v>2034.5</c:v>
                </c:pt>
                <c:pt idx="51">
                  <c:v>2083.2</c:v>
                </c:pt>
                <c:pt idx="52">
                  <c:v>2131.2</c:v>
                </c:pt>
                <c:pt idx="53">
                  <c:v>2178.3</c:v>
                </c:pt>
                <c:pt idx="54">
                  <c:v>2225.1</c:v>
                </c:pt>
                <c:pt idx="55">
                  <c:v>2271.9</c:v>
                </c:pt>
                <c:pt idx="56">
                  <c:v>2318</c:v>
                </c:pt>
                <c:pt idx="57">
                  <c:v>2363.3</c:v>
                </c:pt>
                <c:pt idx="58">
                  <c:v>2408.7</c:v>
                </c:pt>
                <c:pt idx="59">
                  <c:v>2453.7</c:v>
                </c:pt>
                <c:pt idx="60">
                  <c:v>2498.1</c:v>
                </c:pt>
              </c:numCache>
            </c:numRef>
          </c:val>
        </c:ser>
        <c:axId val="50140001"/>
        <c:axId val="50140002"/>
      </c:areaChart>
      <c:catAx>
        <c:axId val="50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2"/>
        <c:crosses val="autoZero"/>
        <c:auto val="1"/>
        <c:lblAlgn val="ctr"/>
        <c:lblOffset val="100"/>
        <c:tickLblSkip val="10"/>
      </c:catAx>
      <c:valAx>
        <c:axId val="50140002"/>
        <c:scaling>
          <c:orientation val="minMax"/>
          <c:max val="6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fuel'!$C$51:$BK$51</c:f>
              <c:numCache>
                <c:formatCode>General</c:formatCode>
                <c:ptCount val="61"/>
                <c:pt idx="0">
                  <c:v>153.3</c:v>
                </c:pt>
                <c:pt idx="1">
                  <c:v>185</c:v>
                </c:pt>
                <c:pt idx="2">
                  <c:v>206.4</c:v>
                </c:pt>
                <c:pt idx="3">
                  <c:v>210.7</c:v>
                </c:pt>
                <c:pt idx="4">
                  <c:v>250.1</c:v>
                </c:pt>
                <c:pt idx="5">
                  <c:v>285.5</c:v>
                </c:pt>
                <c:pt idx="6">
                  <c:v>316.5</c:v>
                </c:pt>
                <c:pt idx="7">
                  <c:v>295</c:v>
                </c:pt>
                <c:pt idx="8">
                  <c:v>327.2</c:v>
                </c:pt>
                <c:pt idx="9">
                  <c:v>316.6</c:v>
                </c:pt>
                <c:pt idx="10">
                  <c:v>348.2</c:v>
                </c:pt>
                <c:pt idx="11">
                  <c:v>303.8</c:v>
                </c:pt>
                <c:pt idx="12">
                  <c:v>278.1</c:v>
                </c:pt>
                <c:pt idx="13">
                  <c:v>251.3</c:v>
                </c:pt>
                <c:pt idx="14">
                  <c:v>195.6</c:v>
                </c:pt>
                <c:pt idx="15">
                  <c:v>186.1</c:v>
                </c:pt>
                <c:pt idx="16">
                  <c:v>224.5</c:v>
                </c:pt>
                <c:pt idx="17">
                  <c:v>225.1</c:v>
                </c:pt>
                <c:pt idx="18">
                  <c:v>290.1</c:v>
                </c:pt>
                <c:pt idx="19">
                  <c:v>300.7</c:v>
                </c:pt>
                <c:pt idx="20">
                  <c:v>337.3</c:v>
                </c:pt>
                <c:pt idx="21">
                  <c:v>269.1</c:v>
                </c:pt>
                <c:pt idx="22">
                  <c:v>355.5</c:v>
                </c:pt>
                <c:pt idx="23">
                  <c:v>362.9</c:v>
                </c:pt>
                <c:pt idx="24">
                  <c:v>371.9</c:v>
                </c:pt>
                <c:pt idx="25">
                  <c:v>380.1</c:v>
                </c:pt>
                <c:pt idx="26">
                  <c:v>388.3</c:v>
                </c:pt>
                <c:pt idx="27">
                  <c:v>396.1</c:v>
                </c:pt>
                <c:pt idx="28">
                  <c:v>403.8</c:v>
                </c:pt>
                <c:pt idx="29">
                  <c:v>411.4</c:v>
                </c:pt>
                <c:pt idx="30">
                  <c:v>418.8</c:v>
                </c:pt>
                <c:pt idx="31">
                  <c:v>426.1</c:v>
                </c:pt>
                <c:pt idx="32">
                  <c:v>433.3</c:v>
                </c:pt>
                <c:pt idx="33">
                  <c:v>440.3</c:v>
                </c:pt>
                <c:pt idx="34">
                  <c:v>447.2</c:v>
                </c:pt>
                <c:pt idx="35">
                  <c:v>453.9</c:v>
                </c:pt>
                <c:pt idx="36">
                  <c:v>460.5</c:v>
                </c:pt>
                <c:pt idx="37">
                  <c:v>466.9</c:v>
                </c:pt>
                <c:pt idx="38">
                  <c:v>473.2</c:v>
                </c:pt>
                <c:pt idx="39">
                  <c:v>479.4</c:v>
                </c:pt>
                <c:pt idx="40">
                  <c:v>485.2</c:v>
                </c:pt>
                <c:pt idx="41">
                  <c:v>490.9</c:v>
                </c:pt>
                <c:pt idx="42">
                  <c:v>496.5</c:v>
                </c:pt>
                <c:pt idx="43">
                  <c:v>501.9</c:v>
                </c:pt>
                <c:pt idx="44">
                  <c:v>507.2</c:v>
                </c:pt>
                <c:pt idx="45">
                  <c:v>512.3</c:v>
                </c:pt>
                <c:pt idx="46">
                  <c:v>517.1</c:v>
                </c:pt>
                <c:pt idx="47">
                  <c:v>521.9</c:v>
                </c:pt>
                <c:pt idx="48">
                  <c:v>526.5</c:v>
                </c:pt>
                <c:pt idx="49">
                  <c:v>531</c:v>
                </c:pt>
                <c:pt idx="50">
                  <c:v>535.3</c:v>
                </c:pt>
                <c:pt idx="51">
                  <c:v>539.5</c:v>
                </c:pt>
                <c:pt idx="52">
                  <c:v>543.5</c:v>
                </c:pt>
                <c:pt idx="53">
                  <c:v>547.2</c:v>
                </c:pt>
                <c:pt idx="54">
                  <c:v>550.8</c:v>
                </c:pt>
                <c:pt idx="55">
                  <c:v>554.2</c:v>
                </c:pt>
                <c:pt idx="56">
                  <c:v>557.5</c:v>
                </c:pt>
                <c:pt idx="57">
                  <c:v>560.6</c:v>
                </c:pt>
                <c:pt idx="58">
                  <c:v>563.6</c:v>
                </c:pt>
                <c:pt idx="59">
                  <c:v>566.4</c:v>
                </c:pt>
                <c:pt idx="60">
                  <c:v>569.1</c:v>
                </c:pt>
              </c:numCache>
            </c:numRef>
          </c:val>
        </c:ser>
        <c:ser>
          <c:idx val="1"/>
          <c:order val="1"/>
          <c:tx>
            <c:strRef>
              <c:f>'TFC and TFEC by fuel'!$B$52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fuel'!$C$52:$BK$52</c:f>
              <c:numCache>
                <c:formatCode>General</c:formatCode>
                <c:ptCount val="61"/>
                <c:pt idx="0">
                  <c:v>1020.4</c:v>
                </c:pt>
                <c:pt idx="1">
                  <c:v>1038.5</c:v>
                </c:pt>
                <c:pt idx="2">
                  <c:v>1098.2</c:v>
                </c:pt>
                <c:pt idx="3">
                  <c:v>1168.6</c:v>
                </c:pt>
                <c:pt idx="4">
                  <c:v>1262.3</c:v>
                </c:pt>
                <c:pt idx="5">
                  <c:v>1253.7</c:v>
                </c:pt>
                <c:pt idx="6">
                  <c:v>1209.6</c:v>
                </c:pt>
                <c:pt idx="7">
                  <c:v>1204.7</c:v>
                </c:pt>
                <c:pt idx="8">
                  <c:v>1154.1</c:v>
                </c:pt>
                <c:pt idx="9">
                  <c:v>1169.5</c:v>
                </c:pt>
                <c:pt idx="10">
                  <c:v>1176.3</c:v>
                </c:pt>
                <c:pt idx="11">
                  <c:v>1195.1</c:v>
                </c:pt>
                <c:pt idx="12">
                  <c:v>1266.5</c:v>
                </c:pt>
                <c:pt idx="13">
                  <c:v>1280.4</c:v>
                </c:pt>
                <c:pt idx="14">
                  <c:v>1296.3</c:v>
                </c:pt>
                <c:pt idx="15">
                  <c:v>1310.3</c:v>
                </c:pt>
                <c:pt idx="16">
                  <c:v>1413.7</c:v>
                </c:pt>
                <c:pt idx="17">
                  <c:v>1431.7</c:v>
                </c:pt>
                <c:pt idx="18">
                  <c:v>1450.9</c:v>
                </c:pt>
                <c:pt idx="19">
                  <c:v>1463.1</c:v>
                </c:pt>
                <c:pt idx="20">
                  <c:v>1393.1</c:v>
                </c:pt>
                <c:pt idx="21">
                  <c:v>1362.6</c:v>
                </c:pt>
                <c:pt idx="22">
                  <c:v>1454.1</c:v>
                </c:pt>
                <c:pt idx="23">
                  <c:v>1500.2</c:v>
                </c:pt>
                <c:pt idx="24">
                  <c:v>1534.4</c:v>
                </c:pt>
                <c:pt idx="25">
                  <c:v>1565.3</c:v>
                </c:pt>
                <c:pt idx="26">
                  <c:v>1593.8</c:v>
                </c:pt>
                <c:pt idx="27">
                  <c:v>1619.8</c:v>
                </c:pt>
                <c:pt idx="28">
                  <c:v>1644.2</c:v>
                </c:pt>
                <c:pt idx="29">
                  <c:v>1666.6</c:v>
                </c:pt>
                <c:pt idx="30">
                  <c:v>1686.6</c:v>
                </c:pt>
                <c:pt idx="31">
                  <c:v>1703.8</c:v>
                </c:pt>
                <c:pt idx="32">
                  <c:v>1718.5</c:v>
                </c:pt>
                <c:pt idx="33">
                  <c:v>1730.4</c:v>
                </c:pt>
                <c:pt idx="34">
                  <c:v>1739.2</c:v>
                </c:pt>
                <c:pt idx="35">
                  <c:v>1745</c:v>
                </c:pt>
                <c:pt idx="36">
                  <c:v>1747.9</c:v>
                </c:pt>
                <c:pt idx="37">
                  <c:v>1748.2</c:v>
                </c:pt>
                <c:pt idx="38">
                  <c:v>1740.8</c:v>
                </c:pt>
                <c:pt idx="39">
                  <c:v>1730.6</c:v>
                </c:pt>
                <c:pt idx="40">
                  <c:v>1717.7</c:v>
                </c:pt>
                <c:pt idx="41">
                  <c:v>1701.7</c:v>
                </c:pt>
                <c:pt idx="42">
                  <c:v>1683.5</c:v>
                </c:pt>
                <c:pt idx="43">
                  <c:v>1663.4</c:v>
                </c:pt>
                <c:pt idx="44">
                  <c:v>1641.8</c:v>
                </c:pt>
                <c:pt idx="45">
                  <c:v>1618.2</c:v>
                </c:pt>
                <c:pt idx="46">
                  <c:v>1593.2</c:v>
                </c:pt>
                <c:pt idx="47">
                  <c:v>1566.6</c:v>
                </c:pt>
                <c:pt idx="48">
                  <c:v>1538.6</c:v>
                </c:pt>
                <c:pt idx="49">
                  <c:v>1509.3</c:v>
                </c:pt>
                <c:pt idx="50">
                  <c:v>1479.7</c:v>
                </c:pt>
                <c:pt idx="51">
                  <c:v>1454</c:v>
                </c:pt>
                <c:pt idx="52">
                  <c:v>1427.9</c:v>
                </c:pt>
                <c:pt idx="53">
                  <c:v>1401.6</c:v>
                </c:pt>
                <c:pt idx="54">
                  <c:v>1375.7</c:v>
                </c:pt>
                <c:pt idx="55">
                  <c:v>1350.3</c:v>
                </c:pt>
                <c:pt idx="56">
                  <c:v>1325.4</c:v>
                </c:pt>
                <c:pt idx="57">
                  <c:v>1300.8</c:v>
                </c:pt>
                <c:pt idx="58">
                  <c:v>1277.1</c:v>
                </c:pt>
                <c:pt idx="59">
                  <c:v>1254.1</c:v>
                </c:pt>
                <c:pt idx="60">
                  <c:v>1232</c:v>
                </c:pt>
              </c:numCache>
            </c:numRef>
          </c:val>
        </c:ser>
        <c:ser>
          <c:idx val="2"/>
          <c:order val="2"/>
          <c:tx>
            <c:strRef>
              <c:f>'TFC and TFEC by fuel'!$B$53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fuel'!$C$53:$BK$53</c:f>
              <c:numCache>
                <c:formatCode>General</c:formatCode>
                <c:ptCount val="61"/>
                <c:pt idx="0">
                  <c:v>57.6</c:v>
                </c:pt>
                <c:pt idx="1">
                  <c:v>65.2</c:v>
                </c:pt>
                <c:pt idx="2">
                  <c:v>73.3</c:v>
                </c:pt>
                <c:pt idx="3">
                  <c:v>83.3</c:v>
                </c:pt>
                <c:pt idx="4">
                  <c:v>98</c:v>
                </c:pt>
                <c:pt idx="5">
                  <c:v>84.8</c:v>
                </c:pt>
                <c:pt idx="6">
                  <c:v>93.5</c:v>
                </c:pt>
                <c:pt idx="7">
                  <c:v>109.5</c:v>
                </c:pt>
                <c:pt idx="8">
                  <c:v>132.9</c:v>
                </c:pt>
                <c:pt idx="9">
                  <c:v>150.2</c:v>
                </c:pt>
                <c:pt idx="10">
                  <c:v>158.4</c:v>
                </c:pt>
                <c:pt idx="11">
                  <c:v>188.6</c:v>
                </c:pt>
                <c:pt idx="12">
                  <c:v>214.1</c:v>
                </c:pt>
                <c:pt idx="13">
                  <c:v>224.3</c:v>
                </c:pt>
                <c:pt idx="14">
                  <c:v>231.3</c:v>
                </c:pt>
                <c:pt idx="15">
                  <c:v>252.9</c:v>
                </c:pt>
                <c:pt idx="16">
                  <c:v>254.3</c:v>
                </c:pt>
                <c:pt idx="17">
                  <c:v>243.2</c:v>
                </c:pt>
                <c:pt idx="18">
                  <c:v>243.4</c:v>
                </c:pt>
                <c:pt idx="19">
                  <c:v>235</c:v>
                </c:pt>
                <c:pt idx="20">
                  <c:v>209.2</c:v>
                </c:pt>
                <c:pt idx="21">
                  <c:v>216.8</c:v>
                </c:pt>
                <c:pt idx="22">
                  <c:v>335.7</c:v>
                </c:pt>
                <c:pt idx="23">
                  <c:v>345.8</c:v>
                </c:pt>
                <c:pt idx="24">
                  <c:v>354.7</c:v>
                </c:pt>
                <c:pt idx="25">
                  <c:v>361.5</c:v>
                </c:pt>
                <c:pt idx="26">
                  <c:v>367.9</c:v>
                </c:pt>
                <c:pt idx="27">
                  <c:v>373.8</c:v>
                </c:pt>
                <c:pt idx="28">
                  <c:v>379.7</c:v>
                </c:pt>
                <c:pt idx="29">
                  <c:v>385.5</c:v>
                </c:pt>
                <c:pt idx="30">
                  <c:v>391.2</c:v>
                </c:pt>
                <c:pt idx="31">
                  <c:v>396.7</c:v>
                </c:pt>
                <c:pt idx="32">
                  <c:v>402.3</c:v>
                </c:pt>
                <c:pt idx="33">
                  <c:v>407.8</c:v>
                </c:pt>
                <c:pt idx="34">
                  <c:v>413.1</c:v>
                </c:pt>
                <c:pt idx="35">
                  <c:v>418.3</c:v>
                </c:pt>
                <c:pt idx="36">
                  <c:v>423.3</c:v>
                </c:pt>
                <c:pt idx="37">
                  <c:v>428.3</c:v>
                </c:pt>
                <c:pt idx="38">
                  <c:v>433.3</c:v>
                </c:pt>
                <c:pt idx="39">
                  <c:v>438.1</c:v>
                </c:pt>
                <c:pt idx="40">
                  <c:v>442.5</c:v>
                </c:pt>
                <c:pt idx="41">
                  <c:v>446.7</c:v>
                </c:pt>
                <c:pt idx="42">
                  <c:v>450.9</c:v>
                </c:pt>
                <c:pt idx="43">
                  <c:v>455</c:v>
                </c:pt>
                <c:pt idx="44">
                  <c:v>459.1</c:v>
                </c:pt>
                <c:pt idx="45">
                  <c:v>463.1</c:v>
                </c:pt>
                <c:pt idx="46">
                  <c:v>467.1</c:v>
                </c:pt>
                <c:pt idx="47">
                  <c:v>471</c:v>
                </c:pt>
                <c:pt idx="48">
                  <c:v>475</c:v>
                </c:pt>
                <c:pt idx="49">
                  <c:v>479</c:v>
                </c:pt>
                <c:pt idx="50">
                  <c:v>483.1</c:v>
                </c:pt>
                <c:pt idx="51">
                  <c:v>487.3</c:v>
                </c:pt>
                <c:pt idx="52">
                  <c:v>491.3</c:v>
                </c:pt>
                <c:pt idx="53">
                  <c:v>495.8</c:v>
                </c:pt>
                <c:pt idx="54">
                  <c:v>500.8</c:v>
                </c:pt>
                <c:pt idx="55">
                  <c:v>505.9</c:v>
                </c:pt>
                <c:pt idx="56">
                  <c:v>510.8</c:v>
                </c:pt>
                <c:pt idx="57">
                  <c:v>515.5</c:v>
                </c:pt>
                <c:pt idx="58">
                  <c:v>520.3</c:v>
                </c:pt>
                <c:pt idx="59">
                  <c:v>525</c:v>
                </c:pt>
                <c:pt idx="60">
                  <c:v>529.6</c:v>
                </c:pt>
              </c:numCache>
            </c:numRef>
          </c:val>
        </c:ser>
        <c:ser>
          <c:idx val="3"/>
          <c:order val="3"/>
          <c:tx>
            <c:strRef>
              <c:f>'TFC and TFEC by fuel'!$B$54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fuel'!$C$54:$BK$54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1.3</c:v>
                </c:pt>
                <c:pt idx="6">
                  <c:v>2.2</c:v>
                </c:pt>
                <c:pt idx="7">
                  <c:v>9.199999999999999</c:v>
                </c:pt>
                <c:pt idx="8">
                  <c:v>26.7</c:v>
                </c:pt>
                <c:pt idx="9">
                  <c:v>41.6</c:v>
                </c:pt>
                <c:pt idx="10">
                  <c:v>47.7</c:v>
                </c:pt>
                <c:pt idx="11">
                  <c:v>57.4</c:v>
                </c:pt>
                <c:pt idx="12">
                  <c:v>73.5</c:v>
                </c:pt>
                <c:pt idx="13">
                  <c:v>88.5</c:v>
                </c:pt>
                <c:pt idx="14">
                  <c:v>113.8</c:v>
                </c:pt>
                <c:pt idx="15">
                  <c:v>108.4</c:v>
                </c:pt>
                <c:pt idx="16">
                  <c:v>101.9</c:v>
                </c:pt>
                <c:pt idx="17">
                  <c:v>111.1</c:v>
                </c:pt>
                <c:pt idx="18">
                  <c:v>121.4</c:v>
                </c:pt>
                <c:pt idx="19">
                  <c:v>131.5</c:v>
                </c:pt>
                <c:pt idx="20">
                  <c:v>134.6</c:v>
                </c:pt>
                <c:pt idx="21">
                  <c:v>125.4</c:v>
                </c:pt>
                <c:pt idx="22">
                  <c:v>117.2</c:v>
                </c:pt>
                <c:pt idx="23">
                  <c:v>148.4</c:v>
                </c:pt>
                <c:pt idx="24">
                  <c:v>152.2</c:v>
                </c:pt>
                <c:pt idx="25">
                  <c:v>155.7</c:v>
                </c:pt>
                <c:pt idx="26">
                  <c:v>159</c:v>
                </c:pt>
                <c:pt idx="27">
                  <c:v>162</c:v>
                </c:pt>
                <c:pt idx="28">
                  <c:v>164.4</c:v>
                </c:pt>
                <c:pt idx="29">
                  <c:v>166.7</c:v>
                </c:pt>
                <c:pt idx="30">
                  <c:v>168.6</c:v>
                </c:pt>
                <c:pt idx="31">
                  <c:v>170.3</c:v>
                </c:pt>
                <c:pt idx="32">
                  <c:v>171.7</c:v>
                </c:pt>
                <c:pt idx="33">
                  <c:v>172.8</c:v>
                </c:pt>
                <c:pt idx="34">
                  <c:v>173.5</c:v>
                </c:pt>
                <c:pt idx="35">
                  <c:v>174</c:v>
                </c:pt>
                <c:pt idx="36">
                  <c:v>174.1</c:v>
                </c:pt>
                <c:pt idx="37">
                  <c:v>173.9</c:v>
                </c:pt>
                <c:pt idx="38">
                  <c:v>178.4</c:v>
                </c:pt>
                <c:pt idx="39">
                  <c:v>182.6</c:v>
                </c:pt>
                <c:pt idx="40">
                  <c:v>186.5</c:v>
                </c:pt>
                <c:pt idx="41">
                  <c:v>190.4</c:v>
                </c:pt>
                <c:pt idx="42">
                  <c:v>193.9</c:v>
                </c:pt>
                <c:pt idx="43">
                  <c:v>197.1</c:v>
                </c:pt>
                <c:pt idx="44">
                  <c:v>199.8</c:v>
                </c:pt>
                <c:pt idx="45">
                  <c:v>202.1</c:v>
                </c:pt>
                <c:pt idx="46">
                  <c:v>203.3</c:v>
                </c:pt>
                <c:pt idx="47">
                  <c:v>204.1</c:v>
                </c:pt>
                <c:pt idx="48">
                  <c:v>204.4</c:v>
                </c:pt>
                <c:pt idx="49">
                  <c:v>204.2</c:v>
                </c:pt>
                <c:pt idx="50">
                  <c:v>203.7</c:v>
                </c:pt>
                <c:pt idx="51">
                  <c:v>198.8</c:v>
                </c:pt>
                <c:pt idx="52">
                  <c:v>193.8</c:v>
                </c:pt>
                <c:pt idx="53">
                  <c:v>188.9</c:v>
                </c:pt>
                <c:pt idx="54">
                  <c:v>185</c:v>
                </c:pt>
                <c:pt idx="55">
                  <c:v>181.1</c:v>
                </c:pt>
                <c:pt idx="56">
                  <c:v>177.3</c:v>
                </c:pt>
                <c:pt idx="57">
                  <c:v>173.6</c:v>
                </c:pt>
                <c:pt idx="58">
                  <c:v>170</c:v>
                </c:pt>
                <c:pt idx="59">
                  <c:v>166.6</c:v>
                </c:pt>
                <c:pt idx="60">
                  <c:v>163.5</c:v>
                </c:pt>
              </c:numCache>
            </c:numRef>
          </c:val>
        </c:ser>
        <c:ser>
          <c:idx val="4"/>
          <c:order val="4"/>
          <c:tx>
            <c:strRef>
              <c:f>'TFC and TFEC by fuel'!$B$55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fuel'!$C$55:$BK$55</c:f>
              <c:numCache>
                <c:formatCode>General</c:formatCode>
                <c:ptCount val="61"/>
                <c:pt idx="0">
                  <c:v>385.9</c:v>
                </c:pt>
                <c:pt idx="1">
                  <c:v>356.8</c:v>
                </c:pt>
                <c:pt idx="2">
                  <c:v>382.1</c:v>
                </c:pt>
                <c:pt idx="3">
                  <c:v>412.1</c:v>
                </c:pt>
                <c:pt idx="4">
                  <c:v>444.4</c:v>
                </c:pt>
                <c:pt idx="5">
                  <c:v>457.4</c:v>
                </c:pt>
                <c:pt idx="6">
                  <c:v>464.5</c:v>
                </c:pt>
                <c:pt idx="7">
                  <c:v>490.9</c:v>
                </c:pt>
                <c:pt idx="8">
                  <c:v>516.3</c:v>
                </c:pt>
                <c:pt idx="9">
                  <c:v>518.3</c:v>
                </c:pt>
                <c:pt idx="10">
                  <c:v>553.8</c:v>
                </c:pt>
                <c:pt idx="11">
                  <c:v>534.7</c:v>
                </c:pt>
                <c:pt idx="12">
                  <c:v>522.7</c:v>
                </c:pt>
                <c:pt idx="13">
                  <c:v>566.1</c:v>
                </c:pt>
                <c:pt idx="14">
                  <c:v>587.2</c:v>
                </c:pt>
                <c:pt idx="15">
                  <c:v>561.2</c:v>
                </c:pt>
                <c:pt idx="16">
                  <c:v>520.7</c:v>
                </c:pt>
                <c:pt idx="17">
                  <c:v>504.3</c:v>
                </c:pt>
                <c:pt idx="18">
                  <c:v>522.4</c:v>
                </c:pt>
                <c:pt idx="19">
                  <c:v>541.5</c:v>
                </c:pt>
                <c:pt idx="20">
                  <c:v>409.9</c:v>
                </c:pt>
                <c:pt idx="21">
                  <c:v>321.2</c:v>
                </c:pt>
                <c:pt idx="22">
                  <c:v>367.3</c:v>
                </c:pt>
                <c:pt idx="23">
                  <c:v>375.9</c:v>
                </c:pt>
                <c:pt idx="24">
                  <c:v>384.9</c:v>
                </c:pt>
                <c:pt idx="25">
                  <c:v>392.7</c:v>
                </c:pt>
                <c:pt idx="26">
                  <c:v>400.1</c:v>
                </c:pt>
                <c:pt idx="27">
                  <c:v>407</c:v>
                </c:pt>
                <c:pt idx="28">
                  <c:v>413.8</c:v>
                </c:pt>
                <c:pt idx="29">
                  <c:v>420.6</c:v>
                </c:pt>
                <c:pt idx="30">
                  <c:v>427.2</c:v>
                </c:pt>
                <c:pt idx="31">
                  <c:v>433.6</c:v>
                </c:pt>
                <c:pt idx="32">
                  <c:v>440.1</c:v>
                </c:pt>
                <c:pt idx="33">
                  <c:v>446.6</c:v>
                </c:pt>
                <c:pt idx="34">
                  <c:v>452.9</c:v>
                </c:pt>
                <c:pt idx="35">
                  <c:v>459.1</c:v>
                </c:pt>
                <c:pt idx="36">
                  <c:v>465.1</c:v>
                </c:pt>
                <c:pt idx="37">
                  <c:v>471.2</c:v>
                </c:pt>
                <c:pt idx="38">
                  <c:v>477.2</c:v>
                </c:pt>
                <c:pt idx="39">
                  <c:v>483.1</c:v>
                </c:pt>
                <c:pt idx="40">
                  <c:v>489.1</c:v>
                </c:pt>
                <c:pt idx="41">
                  <c:v>495</c:v>
                </c:pt>
                <c:pt idx="42">
                  <c:v>501</c:v>
                </c:pt>
                <c:pt idx="43">
                  <c:v>506.8</c:v>
                </c:pt>
                <c:pt idx="44">
                  <c:v>512.7</c:v>
                </c:pt>
                <c:pt idx="45">
                  <c:v>518.4</c:v>
                </c:pt>
                <c:pt idx="46">
                  <c:v>524</c:v>
                </c:pt>
                <c:pt idx="47">
                  <c:v>529.7</c:v>
                </c:pt>
                <c:pt idx="48">
                  <c:v>535.3</c:v>
                </c:pt>
                <c:pt idx="49">
                  <c:v>540.9</c:v>
                </c:pt>
                <c:pt idx="50">
                  <c:v>546.6</c:v>
                </c:pt>
                <c:pt idx="51">
                  <c:v>552.4</c:v>
                </c:pt>
                <c:pt idx="52">
                  <c:v>558</c:v>
                </c:pt>
                <c:pt idx="53">
                  <c:v>563</c:v>
                </c:pt>
                <c:pt idx="54">
                  <c:v>567.6</c:v>
                </c:pt>
                <c:pt idx="55">
                  <c:v>572.3</c:v>
                </c:pt>
                <c:pt idx="56">
                  <c:v>576.9</c:v>
                </c:pt>
                <c:pt idx="57">
                  <c:v>581.4</c:v>
                </c:pt>
                <c:pt idx="58">
                  <c:v>586.1</c:v>
                </c:pt>
                <c:pt idx="59">
                  <c:v>590.8</c:v>
                </c:pt>
                <c:pt idx="60">
                  <c:v>595.6</c:v>
                </c:pt>
              </c:numCache>
            </c:numRef>
          </c:val>
        </c:ser>
        <c:ser>
          <c:idx val="5"/>
          <c:order val="5"/>
          <c:tx>
            <c:strRef>
              <c:f>'TFC and TFEC by fuel'!$B$56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1.3</c:v>
                </c:pt>
                <c:pt idx="41">
                  <c:v>2.6</c:v>
                </c:pt>
                <c:pt idx="42">
                  <c:v>3.9</c:v>
                </c:pt>
                <c:pt idx="43">
                  <c:v>5.1</c:v>
                </c:pt>
                <c:pt idx="44">
                  <c:v>6.4</c:v>
                </c:pt>
                <c:pt idx="45">
                  <c:v>7.7</c:v>
                </c:pt>
                <c:pt idx="46">
                  <c:v>8.9</c:v>
                </c:pt>
                <c:pt idx="47">
                  <c:v>10.2</c:v>
                </c:pt>
                <c:pt idx="48">
                  <c:v>11.5</c:v>
                </c:pt>
                <c:pt idx="49">
                  <c:v>12.8</c:v>
                </c:pt>
                <c:pt idx="50">
                  <c:v>14</c:v>
                </c:pt>
                <c:pt idx="51">
                  <c:v>15.3</c:v>
                </c:pt>
                <c:pt idx="52">
                  <c:v>16.6</c:v>
                </c:pt>
                <c:pt idx="53">
                  <c:v>17.8</c:v>
                </c:pt>
                <c:pt idx="54">
                  <c:v>19.1</c:v>
                </c:pt>
                <c:pt idx="55">
                  <c:v>20.4</c:v>
                </c:pt>
                <c:pt idx="56">
                  <c:v>21.7</c:v>
                </c:pt>
                <c:pt idx="57">
                  <c:v>22.9</c:v>
                </c:pt>
                <c:pt idx="58">
                  <c:v>24.2</c:v>
                </c:pt>
                <c:pt idx="59">
                  <c:v>25.5</c:v>
                </c:pt>
                <c:pt idx="60">
                  <c:v>26.8</c:v>
                </c:pt>
              </c:numCache>
            </c:numRef>
          </c:val>
        </c:ser>
        <c:ser>
          <c:idx val="6"/>
          <c:order val="6"/>
          <c:tx>
            <c:strRef>
              <c:f>'TFC and TFEC by fuel'!$B$57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fuel'!$C$57:$BK$57</c:f>
              <c:numCache>
                <c:formatCode>General</c:formatCode>
                <c:ptCount val="61"/>
                <c:pt idx="0">
                  <c:v>316.6</c:v>
                </c:pt>
                <c:pt idx="1">
                  <c:v>332.2</c:v>
                </c:pt>
                <c:pt idx="2">
                  <c:v>365.6</c:v>
                </c:pt>
                <c:pt idx="3">
                  <c:v>390.2</c:v>
                </c:pt>
                <c:pt idx="4">
                  <c:v>420.6</c:v>
                </c:pt>
                <c:pt idx="5">
                  <c:v>440.3</c:v>
                </c:pt>
                <c:pt idx="6">
                  <c:v>464.3</c:v>
                </c:pt>
                <c:pt idx="7">
                  <c:v>479.7</c:v>
                </c:pt>
                <c:pt idx="8">
                  <c:v>487.5</c:v>
                </c:pt>
                <c:pt idx="9">
                  <c:v>486.7</c:v>
                </c:pt>
                <c:pt idx="10">
                  <c:v>537.5</c:v>
                </c:pt>
                <c:pt idx="11">
                  <c:v>535.3</c:v>
                </c:pt>
                <c:pt idx="12">
                  <c:v>582.5</c:v>
                </c:pt>
                <c:pt idx="13">
                  <c:v>591.5</c:v>
                </c:pt>
                <c:pt idx="14">
                  <c:v>607.1</c:v>
                </c:pt>
                <c:pt idx="15">
                  <c:v>652.8</c:v>
                </c:pt>
                <c:pt idx="16">
                  <c:v>685.7</c:v>
                </c:pt>
                <c:pt idx="17">
                  <c:v>697.7</c:v>
                </c:pt>
                <c:pt idx="18">
                  <c:v>709.9</c:v>
                </c:pt>
                <c:pt idx="19">
                  <c:v>733.3</c:v>
                </c:pt>
                <c:pt idx="20">
                  <c:v>708</c:v>
                </c:pt>
                <c:pt idx="21">
                  <c:v>723.6</c:v>
                </c:pt>
                <c:pt idx="22">
                  <c:v>749.5</c:v>
                </c:pt>
                <c:pt idx="23">
                  <c:v>764.1</c:v>
                </c:pt>
                <c:pt idx="24">
                  <c:v>807.4</c:v>
                </c:pt>
                <c:pt idx="25">
                  <c:v>848.6</c:v>
                </c:pt>
                <c:pt idx="26">
                  <c:v>892.4</c:v>
                </c:pt>
                <c:pt idx="27">
                  <c:v>935.5</c:v>
                </c:pt>
                <c:pt idx="28">
                  <c:v>980.5</c:v>
                </c:pt>
                <c:pt idx="29">
                  <c:v>1026</c:v>
                </c:pt>
                <c:pt idx="30">
                  <c:v>1071.3</c:v>
                </c:pt>
                <c:pt idx="31">
                  <c:v>1117.5</c:v>
                </c:pt>
                <c:pt idx="32">
                  <c:v>1164.8</c:v>
                </c:pt>
                <c:pt idx="33">
                  <c:v>1213.1</c:v>
                </c:pt>
                <c:pt idx="34">
                  <c:v>1262</c:v>
                </c:pt>
                <c:pt idx="35">
                  <c:v>1309.6</c:v>
                </c:pt>
                <c:pt idx="36">
                  <c:v>1357.5</c:v>
                </c:pt>
                <c:pt idx="37">
                  <c:v>1405.8</c:v>
                </c:pt>
                <c:pt idx="38">
                  <c:v>1454.5</c:v>
                </c:pt>
                <c:pt idx="39">
                  <c:v>1503.3</c:v>
                </c:pt>
                <c:pt idx="40">
                  <c:v>1551.7</c:v>
                </c:pt>
                <c:pt idx="41">
                  <c:v>1599.8</c:v>
                </c:pt>
                <c:pt idx="42">
                  <c:v>1648</c:v>
                </c:pt>
                <c:pt idx="43">
                  <c:v>1696.2</c:v>
                </c:pt>
                <c:pt idx="44">
                  <c:v>1745</c:v>
                </c:pt>
                <c:pt idx="45">
                  <c:v>1793</c:v>
                </c:pt>
                <c:pt idx="46">
                  <c:v>1840.9</c:v>
                </c:pt>
                <c:pt idx="47">
                  <c:v>1889.1</c:v>
                </c:pt>
                <c:pt idx="48">
                  <c:v>1937.4</c:v>
                </c:pt>
                <c:pt idx="49">
                  <c:v>1985.8</c:v>
                </c:pt>
                <c:pt idx="50">
                  <c:v>2034.5</c:v>
                </c:pt>
                <c:pt idx="51">
                  <c:v>2083.2</c:v>
                </c:pt>
                <c:pt idx="52">
                  <c:v>2131.2</c:v>
                </c:pt>
                <c:pt idx="53">
                  <c:v>2178.3</c:v>
                </c:pt>
                <c:pt idx="54">
                  <c:v>2225.1</c:v>
                </c:pt>
                <c:pt idx="55">
                  <c:v>2271.9</c:v>
                </c:pt>
                <c:pt idx="56">
                  <c:v>2318</c:v>
                </c:pt>
                <c:pt idx="57">
                  <c:v>2363.3</c:v>
                </c:pt>
                <c:pt idx="58">
                  <c:v>2408.7</c:v>
                </c:pt>
                <c:pt idx="59">
                  <c:v>2453.7</c:v>
                </c:pt>
                <c:pt idx="60">
                  <c:v>2498.1</c:v>
                </c:pt>
              </c:numCache>
            </c:numRef>
          </c:val>
        </c:ser>
        <c:axId val="50150001"/>
        <c:axId val="50150002"/>
      </c:areaChart>
      <c:catAx>
        <c:axId val="50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2"/>
        <c:crosses val="autoZero"/>
        <c:auto val="1"/>
        <c:lblAlgn val="ctr"/>
        <c:lblOffset val="100"/>
        <c:tickLblSkip val="10"/>
      </c:catAx>
      <c:valAx>
        <c:axId val="50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fuel'!$C$82:$BK$82</c:f>
              <c:numCache>
                <c:formatCode>General</c:formatCode>
                <c:ptCount val="61"/>
                <c:pt idx="0">
                  <c:v>153.3</c:v>
                </c:pt>
                <c:pt idx="1">
                  <c:v>185</c:v>
                </c:pt>
                <c:pt idx="2">
                  <c:v>206.4</c:v>
                </c:pt>
                <c:pt idx="3">
                  <c:v>210.7</c:v>
                </c:pt>
                <c:pt idx="4">
                  <c:v>250.1</c:v>
                </c:pt>
                <c:pt idx="5">
                  <c:v>285.5</c:v>
                </c:pt>
                <c:pt idx="6">
                  <c:v>316.5</c:v>
                </c:pt>
                <c:pt idx="7">
                  <c:v>295</c:v>
                </c:pt>
                <c:pt idx="8">
                  <c:v>327.2</c:v>
                </c:pt>
                <c:pt idx="9">
                  <c:v>316.6</c:v>
                </c:pt>
                <c:pt idx="10">
                  <c:v>348.2</c:v>
                </c:pt>
                <c:pt idx="11">
                  <c:v>303.8</c:v>
                </c:pt>
                <c:pt idx="12">
                  <c:v>278.1</c:v>
                </c:pt>
                <c:pt idx="13">
                  <c:v>251.3</c:v>
                </c:pt>
                <c:pt idx="14">
                  <c:v>195.6</c:v>
                </c:pt>
                <c:pt idx="15">
                  <c:v>186.1</c:v>
                </c:pt>
                <c:pt idx="16">
                  <c:v>224.5</c:v>
                </c:pt>
                <c:pt idx="17">
                  <c:v>225.1</c:v>
                </c:pt>
                <c:pt idx="18">
                  <c:v>290.1</c:v>
                </c:pt>
                <c:pt idx="19">
                  <c:v>300.7</c:v>
                </c:pt>
                <c:pt idx="20">
                  <c:v>337.3</c:v>
                </c:pt>
                <c:pt idx="21">
                  <c:v>269.1</c:v>
                </c:pt>
                <c:pt idx="22">
                  <c:v>355.5</c:v>
                </c:pt>
                <c:pt idx="23">
                  <c:v>362.9</c:v>
                </c:pt>
                <c:pt idx="24">
                  <c:v>369.8</c:v>
                </c:pt>
                <c:pt idx="25">
                  <c:v>375.5</c:v>
                </c:pt>
                <c:pt idx="26">
                  <c:v>380.2</c:v>
                </c:pt>
                <c:pt idx="27">
                  <c:v>384.6</c:v>
                </c:pt>
                <c:pt idx="28">
                  <c:v>388.8</c:v>
                </c:pt>
                <c:pt idx="29">
                  <c:v>392.8</c:v>
                </c:pt>
                <c:pt idx="30">
                  <c:v>396.7</c:v>
                </c:pt>
                <c:pt idx="31">
                  <c:v>400.4</c:v>
                </c:pt>
                <c:pt idx="32">
                  <c:v>404.1</c:v>
                </c:pt>
                <c:pt idx="33">
                  <c:v>407.6</c:v>
                </c:pt>
                <c:pt idx="34">
                  <c:v>410.8</c:v>
                </c:pt>
                <c:pt idx="35">
                  <c:v>413.1</c:v>
                </c:pt>
                <c:pt idx="36">
                  <c:v>415.2</c:v>
                </c:pt>
                <c:pt idx="37">
                  <c:v>416.9</c:v>
                </c:pt>
                <c:pt idx="38">
                  <c:v>418.5</c:v>
                </c:pt>
                <c:pt idx="39">
                  <c:v>419.8</c:v>
                </c:pt>
                <c:pt idx="40">
                  <c:v>421</c:v>
                </c:pt>
                <c:pt idx="41">
                  <c:v>421.8</c:v>
                </c:pt>
                <c:pt idx="42">
                  <c:v>422.4</c:v>
                </c:pt>
                <c:pt idx="43">
                  <c:v>422.8</c:v>
                </c:pt>
                <c:pt idx="44">
                  <c:v>422.9</c:v>
                </c:pt>
                <c:pt idx="45">
                  <c:v>422.6</c:v>
                </c:pt>
                <c:pt idx="46">
                  <c:v>422.1</c:v>
                </c:pt>
                <c:pt idx="47">
                  <c:v>421.5</c:v>
                </c:pt>
                <c:pt idx="48">
                  <c:v>420.6</c:v>
                </c:pt>
                <c:pt idx="49">
                  <c:v>419.6</c:v>
                </c:pt>
                <c:pt idx="50">
                  <c:v>418.4</c:v>
                </c:pt>
                <c:pt idx="51">
                  <c:v>417</c:v>
                </c:pt>
                <c:pt idx="52">
                  <c:v>415.3</c:v>
                </c:pt>
                <c:pt idx="53">
                  <c:v>413.5</c:v>
                </c:pt>
                <c:pt idx="54">
                  <c:v>411</c:v>
                </c:pt>
                <c:pt idx="55">
                  <c:v>408.4</c:v>
                </c:pt>
                <c:pt idx="56">
                  <c:v>405.6</c:v>
                </c:pt>
                <c:pt idx="57">
                  <c:v>402.5</c:v>
                </c:pt>
                <c:pt idx="58">
                  <c:v>399.3</c:v>
                </c:pt>
                <c:pt idx="59">
                  <c:v>395.6</c:v>
                </c:pt>
                <c:pt idx="60">
                  <c:v>391.9</c:v>
                </c:pt>
              </c:numCache>
            </c:numRef>
          </c:val>
        </c:ser>
        <c:ser>
          <c:idx val="1"/>
          <c:order val="1"/>
          <c:tx>
            <c:strRef>
              <c:f>'TFC and TFEC by fuel'!$B$83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fuel'!$C$83:$BK$83</c:f>
              <c:numCache>
                <c:formatCode>General</c:formatCode>
                <c:ptCount val="61"/>
                <c:pt idx="0">
                  <c:v>1103.5</c:v>
                </c:pt>
                <c:pt idx="1">
                  <c:v>1146.8</c:v>
                </c:pt>
                <c:pt idx="2">
                  <c:v>1203.6</c:v>
                </c:pt>
                <c:pt idx="3">
                  <c:v>1297.7</c:v>
                </c:pt>
                <c:pt idx="4">
                  <c:v>1396.6</c:v>
                </c:pt>
                <c:pt idx="5">
                  <c:v>1397.7</c:v>
                </c:pt>
                <c:pt idx="6">
                  <c:v>1361.8</c:v>
                </c:pt>
                <c:pt idx="7">
                  <c:v>1375</c:v>
                </c:pt>
                <c:pt idx="8">
                  <c:v>1338.6</c:v>
                </c:pt>
                <c:pt idx="9">
                  <c:v>1434.2</c:v>
                </c:pt>
                <c:pt idx="10">
                  <c:v>1461.1</c:v>
                </c:pt>
                <c:pt idx="11">
                  <c:v>1514.2</c:v>
                </c:pt>
                <c:pt idx="12">
                  <c:v>1563.2</c:v>
                </c:pt>
                <c:pt idx="13">
                  <c:v>1570.2</c:v>
                </c:pt>
                <c:pt idx="14">
                  <c:v>1641.4</c:v>
                </c:pt>
                <c:pt idx="15">
                  <c:v>1708.7</c:v>
                </c:pt>
                <c:pt idx="16">
                  <c:v>1841.4</c:v>
                </c:pt>
                <c:pt idx="17">
                  <c:v>1777</c:v>
                </c:pt>
                <c:pt idx="18">
                  <c:v>1858.9</c:v>
                </c:pt>
                <c:pt idx="19">
                  <c:v>1872.2</c:v>
                </c:pt>
                <c:pt idx="20">
                  <c:v>1745.2</c:v>
                </c:pt>
                <c:pt idx="21">
                  <c:v>1802.2</c:v>
                </c:pt>
                <c:pt idx="22">
                  <c:v>1854.8</c:v>
                </c:pt>
                <c:pt idx="23">
                  <c:v>1914.8</c:v>
                </c:pt>
                <c:pt idx="24">
                  <c:v>1956.9</c:v>
                </c:pt>
                <c:pt idx="25">
                  <c:v>1993.4</c:v>
                </c:pt>
                <c:pt idx="26">
                  <c:v>2023.4</c:v>
                </c:pt>
                <c:pt idx="27">
                  <c:v>2047.3</c:v>
                </c:pt>
                <c:pt idx="28">
                  <c:v>2065.8</c:v>
                </c:pt>
                <c:pt idx="29">
                  <c:v>2078.8</c:v>
                </c:pt>
                <c:pt idx="30">
                  <c:v>2083</c:v>
                </c:pt>
                <c:pt idx="31">
                  <c:v>2074.6</c:v>
                </c:pt>
                <c:pt idx="32">
                  <c:v>2062.5</c:v>
                </c:pt>
                <c:pt idx="33">
                  <c:v>2046.7</c:v>
                </c:pt>
                <c:pt idx="34">
                  <c:v>2027.1</c:v>
                </c:pt>
                <c:pt idx="35">
                  <c:v>2004</c:v>
                </c:pt>
                <c:pt idx="36">
                  <c:v>1977.2</c:v>
                </c:pt>
                <c:pt idx="37">
                  <c:v>1947.1</c:v>
                </c:pt>
                <c:pt idx="38">
                  <c:v>1908.3</c:v>
                </c:pt>
                <c:pt idx="39">
                  <c:v>1866.4</c:v>
                </c:pt>
                <c:pt idx="40">
                  <c:v>1821.7</c:v>
                </c:pt>
                <c:pt idx="41">
                  <c:v>1775.4</c:v>
                </c:pt>
                <c:pt idx="42">
                  <c:v>1727.6</c:v>
                </c:pt>
                <c:pt idx="43">
                  <c:v>1678.5</c:v>
                </c:pt>
                <c:pt idx="44">
                  <c:v>1628.9</c:v>
                </c:pt>
                <c:pt idx="45">
                  <c:v>1578.9</c:v>
                </c:pt>
                <c:pt idx="46">
                  <c:v>1527.2</c:v>
                </c:pt>
                <c:pt idx="47">
                  <c:v>1475.4</c:v>
                </c:pt>
                <c:pt idx="48">
                  <c:v>1424.5</c:v>
                </c:pt>
                <c:pt idx="49">
                  <c:v>1374.9</c:v>
                </c:pt>
                <c:pt idx="50">
                  <c:v>1327.4</c:v>
                </c:pt>
                <c:pt idx="51">
                  <c:v>1289</c:v>
                </c:pt>
                <c:pt idx="52">
                  <c:v>1252.5</c:v>
                </c:pt>
                <c:pt idx="53">
                  <c:v>1218.2</c:v>
                </c:pt>
                <c:pt idx="54">
                  <c:v>1185.9</c:v>
                </c:pt>
                <c:pt idx="55">
                  <c:v>1156.2</c:v>
                </c:pt>
                <c:pt idx="56">
                  <c:v>1129</c:v>
                </c:pt>
                <c:pt idx="57">
                  <c:v>1104</c:v>
                </c:pt>
                <c:pt idx="58">
                  <c:v>1081.3</c:v>
                </c:pt>
                <c:pt idx="59">
                  <c:v>1060.5</c:v>
                </c:pt>
                <c:pt idx="60">
                  <c:v>1041.7</c:v>
                </c:pt>
              </c:numCache>
            </c:numRef>
          </c:val>
        </c:ser>
        <c:ser>
          <c:idx val="2"/>
          <c:order val="2"/>
          <c:tx>
            <c:strRef>
              <c:f>'TFC and TFEC by fuel'!$B$84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fuel'!$C$84:$BK$84</c:f>
              <c:numCache>
                <c:formatCode>General</c:formatCode>
                <c:ptCount val="61"/>
                <c:pt idx="0">
                  <c:v>57.6</c:v>
                </c:pt>
                <c:pt idx="1">
                  <c:v>65.2</c:v>
                </c:pt>
                <c:pt idx="2">
                  <c:v>73.3</c:v>
                </c:pt>
                <c:pt idx="3">
                  <c:v>96</c:v>
                </c:pt>
                <c:pt idx="4">
                  <c:v>98</c:v>
                </c:pt>
                <c:pt idx="5">
                  <c:v>84.8</c:v>
                </c:pt>
                <c:pt idx="6">
                  <c:v>93.5</c:v>
                </c:pt>
                <c:pt idx="7">
                  <c:v>109.5</c:v>
                </c:pt>
                <c:pt idx="8">
                  <c:v>132.9</c:v>
                </c:pt>
                <c:pt idx="9">
                  <c:v>199.5</c:v>
                </c:pt>
                <c:pt idx="10">
                  <c:v>210.2</c:v>
                </c:pt>
                <c:pt idx="11">
                  <c:v>266.9</c:v>
                </c:pt>
                <c:pt idx="12">
                  <c:v>279</c:v>
                </c:pt>
                <c:pt idx="13">
                  <c:v>326</c:v>
                </c:pt>
                <c:pt idx="14">
                  <c:v>340.9</c:v>
                </c:pt>
                <c:pt idx="15">
                  <c:v>329</c:v>
                </c:pt>
                <c:pt idx="16">
                  <c:v>329.8</c:v>
                </c:pt>
                <c:pt idx="17">
                  <c:v>323.1</c:v>
                </c:pt>
                <c:pt idx="18">
                  <c:v>335.9</c:v>
                </c:pt>
                <c:pt idx="19">
                  <c:v>325.1</c:v>
                </c:pt>
                <c:pt idx="20">
                  <c:v>243.9</c:v>
                </c:pt>
                <c:pt idx="21">
                  <c:v>248</c:v>
                </c:pt>
                <c:pt idx="22">
                  <c:v>335.7</c:v>
                </c:pt>
                <c:pt idx="23">
                  <c:v>345.8</c:v>
                </c:pt>
                <c:pt idx="24">
                  <c:v>353</c:v>
                </c:pt>
                <c:pt idx="25">
                  <c:v>357.2</c:v>
                </c:pt>
                <c:pt idx="26">
                  <c:v>361.5</c:v>
                </c:pt>
                <c:pt idx="27">
                  <c:v>365.4</c:v>
                </c:pt>
                <c:pt idx="28">
                  <c:v>369</c:v>
                </c:pt>
                <c:pt idx="29">
                  <c:v>372.5</c:v>
                </c:pt>
                <c:pt idx="30">
                  <c:v>375.4</c:v>
                </c:pt>
                <c:pt idx="31">
                  <c:v>377.9</c:v>
                </c:pt>
                <c:pt idx="32">
                  <c:v>380.2</c:v>
                </c:pt>
                <c:pt idx="33">
                  <c:v>382.3</c:v>
                </c:pt>
                <c:pt idx="34">
                  <c:v>384.1</c:v>
                </c:pt>
                <c:pt idx="35">
                  <c:v>385.3</c:v>
                </c:pt>
                <c:pt idx="36">
                  <c:v>386.2</c:v>
                </c:pt>
                <c:pt idx="37">
                  <c:v>387</c:v>
                </c:pt>
                <c:pt idx="38">
                  <c:v>387.4</c:v>
                </c:pt>
                <c:pt idx="39">
                  <c:v>387.7</c:v>
                </c:pt>
                <c:pt idx="40">
                  <c:v>387.8</c:v>
                </c:pt>
                <c:pt idx="41">
                  <c:v>387.7</c:v>
                </c:pt>
                <c:pt idx="42">
                  <c:v>387.8</c:v>
                </c:pt>
                <c:pt idx="43">
                  <c:v>388.6</c:v>
                </c:pt>
                <c:pt idx="44">
                  <c:v>389.4</c:v>
                </c:pt>
                <c:pt idx="45">
                  <c:v>390</c:v>
                </c:pt>
                <c:pt idx="46">
                  <c:v>390.5</c:v>
                </c:pt>
                <c:pt idx="47">
                  <c:v>391</c:v>
                </c:pt>
                <c:pt idx="48">
                  <c:v>391.5</c:v>
                </c:pt>
                <c:pt idx="49">
                  <c:v>391.5</c:v>
                </c:pt>
                <c:pt idx="50">
                  <c:v>391.6</c:v>
                </c:pt>
                <c:pt idx="51">
                  <c:v>391.6</c:v>
                </c:pt>
                <c:pt idx="52">
                  <c:v>391.5</c:v>
                </c:pt>
                <c:pt idx="53">
                  <c:v>391.3</c:v>
                </c:pt>
                <c:pt idx="54">
                  <c:v>391.2</c:v>
                </c:pt>
                <c:pt idx="55">
                  <c:v>391</c:v>
                </c:pt>
                <c:pt idx="56">
                  <c:v>390.7</c:v>
                </c:pt>
                <c:pt idx="57">
                  <c:v>389.9</c:v>
                </c:pt>
                <c:pt idx="58">
                  <c:v>389.1</c:v>
                </c:pt>
                <c:pt idx="59">
                  <c:v>388.9</c:v>
                </c:pt>
                <c:pt idx="60">
                  <c:v>388.5</c:v>
                </c:pt>
              </c:numCache>
            </c:numRef>
          </c:val>
        </c:ser>
        <c:ser>
          <c:idx val="3"/>
          <c:order val="3"/>
          <c:tx>
            <c:strRef>
              <c:f>'TFC and TFEC by fuel'!$B$85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fuel'!$C$85:$BK$85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1.3</c:v>
                </c:pt>
                <c:pt idx="6">
                  <c:v>2.2</c:v>
                </c:pt>
                <c:pt idx="7">
                  <c:v>9.199999999999999</c:v>
                </c:pt>
                <c:pt idx="8">
                  <c:v>26.7</c:v>
                </c:pt>
                <c:pt idx="9">
                  <c:v>41.6</c:v>
                </c:pt>
                <c:pt idx="10">
                  <c:v>47.7</c:v>
                </c:pt>
                <c:pt idx="11">
                  <c:v>57.4</c:v>
                </c:pt>
                <c:pt idx="12">
                  <c:v>73.5</c:v>
                </c:pt>
                <c:pt idx="13">
                  <c:v>88.5</c:v>
                </c:pt>
                <c:pt idx="14">
                  <c:v>113.8</c:v>
                </c:pt>
                <c:pt idx="15">
                  <c:v>108.4</c:v>
                </c:pt>
                <c:pt idx="16">
                  <c:v>101.9</c:v>
                </c:pt>
                <c:pt idx="17">
                  <c:v>111.1</c:v>
                </c:pt>
                <c:pt idx="18">
                  <c:v>121.4</c:v>
                </c:pt>
                <c:pt idx="19">
                  <c:v>131.5</c:v>
                </c:pt>
                <c:pt idx="20">
                  <c:v>134.6</c:v>
                </c:pt>
                <c:pt idx="21">
                  <c:v>125.4</c:v>
                </c:pt>
                <c:pt idx="22">
                  <c:v>117.2</c:v>
                </c:pt>
                <c:pt idx="23">
                  <c:v>148.5</c:v>
                </c:pt>
                <c:pt idx="24">
                  <c:v>151.6</c:v>
                </c:pt>
                <c:pt idx="25">
                  <c:v>154</c:v>
                </c:pt>
                <c:pt idx="26">
                  <c:v>156</c:v>
                </c:pt>
                <c:pt idx="27">
                  <c:v>157.3</c:v>
                </c:pt>
                <c:pt idx="28">
                  <c:v>157.9</c:v>
                </c:pt>
                <c:pt idx="29">
                  <c:v>157.9</c:v>
                </c:pt>
                <c:pt idx="30">
                  <c:v>157.4</c:v>
                </c:pt>
                <c:pt idx="31">
                  <c:v>165.1</c:v>
                </c:pt>
                <c:pt idx="32">
                  <c:v>172.2</c:v>
                </c:pt>
                <c:pt idx="33">
                  <c:v>178.8</c:v>
                </c:pt>
                <c:pt idx="34">
                  <c:v>184.7</c:v>
                </c:pt>
                <c:pt idx="35">
                  <c:v>189.8</c:v>
                </c:pt>
                <c:pt idx="36">
                  <c:v>194</c:v>
                </c:pt>
                <c:pt idx="37">
                  <c:v>197.5</c:v>
                </c:pt>
                <c:pt idx="38">
                  <c:v>204.9</c:v>
                </c:pt>
                <c:pt idx="39">
                  <c:v>210.9</c:v>
                </c:pt>
                <c:pt idx="40">
                  <c:v>215.6</c:v>
                </c:pt>
                <c:pt idx="41">
                  <c:v>218.9</c:v>
                </c:pt>
                <c:pt idx="42">
                  <c:v>220.9</c:v>
                </c:pt>
                <c:pt idx="43">
                  <c:v>222.9</c:v>
                </c:pt>
                <c:pt idx="44">
                  <c:v>223.4</c:v>
                </c:pt>
                <c:pt idx="45">
                  <c:v>222.6</c:v>
                </c:pt>
                <c:pt idx="46">
                  <c:v>221.2</c:v>
                </c:pt>
                <c:pt idx="47">
                  <c:v>218.4</c:v>
                </c:pt>
                <c:pt idx="48">
                  <c:v>214.2</c:v>
                </c:pt>
                <c:pt idx="49">
                  <c:v>208.9</c:v>
                </c:pt>
                <c:pt idx="50">
                  <c:v>202.7</c:v>
                </c:pt>
                <c:pt idx="51">
                  <c:v>189.4</c:v>
                </c:pt>
                <c:pt idx="52">
                  <c:v>176.4</c:v>
                </c:pt>
                <c:pt idx="53">
                  <c:v>164</c:v>
                </c:pt>
                <c:pt idx="54">
                  <c:v>152.4</c:v>
                </c:pt>
                <c:pt idx="55">
                  <c:v>141.6</c:v>
                </c:pt>
                <c:pt idx="56">
                  <c:v>131.7</c:v>
                </c:pt>
                <c:pt idx="57">
                  <c:v>122.5</c:v>
                </c:pt>
                <c:pt idx="58">
                  <c:v>114.2</c:v>
                </c:pt>
                <c:pt idx="59">
                  <c:v>106.7</c:v>
                </c:pt>
                <c:pt idx="60">
                  <c:v>100.1</c:v>
                </c:pt>
              </c:numCache>
            </c:numRef>
          </c:val>
        </c:ser>
        <c:ser>
          <c:idx val="4"/>
          <c:order val="4"/>
          <c:tx>
            <c:strRef>
              <c:f>'TFC and TFEC by fuel'!$B$86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385.9</c:v>
                </c:pt>
                <c:pt idx="1">
                  <c:v>356.8</c:v>
                </c:pt>
                <c:pt idx="2">
                  <c:v>382.1</c:v>
                </c:pt>
                <c:pt idx="3">
                  <c:v>412.1</c:v>
                </c:pt>
                <c:pt idx="4">
                  <c:v>444.4</c:v>
                </c:pt>
                <c:pt idx="5">
                  <c:v>457.4</c:v>
                </c:pt>
                <c:pt idx="6">
                  <c:v>464.5</c:v>
                </c:pt>
                <c:pt idx="7">
                  <c:v>490.9</c:v>
                </c:pt>
                <c:pt idx="8">
                  <c:v>516.3</c:v>
                </c:pt>
                <c:pt idx="9">
                  <c:v>518.3</c:v>
                </c:pt>
                <c:pt idx="10">
                  <c:v>553.8</c:v>
                </c:pt>
                <c:pt idx="11">
                  <c:v>534.7</c:v>
                </c:pt>
                <c:pt idx="12">
                  <c:v>522.7</c:v>
                </c:pt>
                <c:pt idx="13">
                  <c:v>566.1</c:v>
                </c:pt>
                <c:pt idx="14">
                  <c:v>587.2</c:v>
                </c:pt>
                <c:pt idx="15">
                  <c:v>561.2</c:v>
                </c:pt>
                <c:pt idx="16">
                  <c:v>520.7</c:v>
                </c:pt>
                <c:pt idx="17">
                  <c:v>504.3</c:v>
                </c:pt>
                <c:pt idx="18">
                  <c:v>522.4</c:v>
                </c:pt>
                <c:pt idx="19">
                  <c:v>541.5</c:v>
                </c:pt>
                <c:pt idx="20">
                  <c:v>409.9</c:v>
                </c:pt>
                <c:pt idx="21">
                  <c:v>321.2</c:v>
                </c:pt>
                <c:pt idx="22">
                  <c:v>367.3</c:v>
                </c:pt>
                <c:pt idx="23">
                  <c:v>375.9</c:v>
                </c:pt>
                <c:pt idx="24">
                  <c:v>382.7</c:v>
                </c:pt>
                <c:pt idx="25">
                  <c:v>387.6</c:v>
                </c:pt>
                <c:pt idx="26">
                  <c:v>392</c:v>
                </c:pt>
                <c:pt idx="27">
                  <c:v>395.9</c:v>
                </c:pt>
                <c:pt idx="28">
                  <c:v>399.7</c:v>
                </c:pt>
                <c:pt idx="29">
                  <c:v>403.4</c:v>
                </c:pt>
                <c:pt idx="30">
                  <c:v>407</c:v>
                </c:pt>
                <c:pt idx="31">
                  <c:v>410.5</c:v>
                </c:pt>
                <c:pt idx="32">
                  <c:v>414.3</c:v>
                </c:pt>
                <c:pt idx="33">
                  <c:v>418.1</c:v>
                </c:pt>
                <c:pt idx="34">
                  <c:v>421.8</c:v>
                </c:pt>
                <c:pt idx="35">
                  <c:v>425.5</c:v>
                </c:pt>
                <c:pt idx="36">
                  <c:v>429</c:v>
                </c:pt>
                <c:pt idx="37">
                  <c:v>432.6</c:v>
                </c:pt>
                <c:pt idx="38">
                  <c:v>436.4</c:v>
                </c:pt>
                <c:pt idx="39">
                  <c:v>440.2</c:v>
                </c:pt>
                <c:pt idx="40">
                  <c:v>444.1</c:v>
                </c:pt>
                <c:pt idx="41">
                  <c:v>448.1</c:v>
                </c:pt>
                <c:pt idx="42">
                  <c:v>452.2</c:v>
                </c:pt>
                <c:pt idx="43">
                  <c:v>455.1</c:v>
                </c:pt>
                <c:pt idx="44">
                  <c:v>458.1</c:v>
                </c:pt>
                <c:pt idx="45">
                  <c:v>461</c:v>
                </c:pt>
                <c:pt idx="46">
                  <c:v>463.9</c:v>
                </c:pt>
                <c:pt idx="47">
                  <c:v>466.9</c:v>
                </c:pt>
                <c:pt idx="48">
                  <c:v>469.9</c:v>
                </c:pt>
                <c:pt idx="49">
                  <c:v>473.1</c:v>
                </c:pt>
                <c:pt idx="50">
                  <c:v>476.4</c:v>
                </c:pt>
                <c:pt idx="51">
                  <c:v>479.8</c:v>
                </c:pt>
                <c:pt idx="52">
                  <c:v>483.1</c:v>
                </c:pt>
                <c:pt idx="53">
                  <c:v>486.3</c:v>
                </c:pt>
                <c:pt idx="54">
                  <c:v>490.2</c:v>
                </c:pt>
                <c:pt idx="55">
                  <c:v>494.2</c:v>
                </c:pt>
                <c:pt idx="56">
                  <c:v>498</c:v>
                </c:pt>
                <c:pt idx="57">
                  <c:v>501.8</c:v>
                </c:pt>
                <c:pt idx="58">
                  <c:v>506</c:v>
                </c:pt>
                <c:pt idx="59">
                  <c:v>510.2</c:v>
                </c:pt>
                <c:pt idx="60">
                  <c:v>514.5</c:v>
                </c:pt>
              </c:numCache>
            </c:numRef>
          </c:val>
        </c:ser>
        <c:ser>
          <c:idx val="5"/>
          <c:order val="5"/>
          <c:tx>
            <c:strRef>
              <c:f>'TFC and TFEC by fuel'!$B$87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3.4</c:v>
                </c:pt>
                <c:pt idx="31">
                  <c:v>6.8</c:v>
                </c:pt>
                <c:pt idx="32">
                  <c:v>10.4</c:v>
                </c:pt>
                <c:pt idx="33">
                  <c:v>14</c:v>
                </c:pt>
                <c:pt idx="34">
                  <c:v>17.7</c:v>
                </c:pt>
                <c:pt idx="35">
                  <c:v>23.2</c:v>
                </c:pt>
                <c:pt idx="36">
                  <c:v>28.7</c:v>
                </c:pt>
                <c:pt idx="37">
                  <c:v>34.3</c:v>
                </c:pt>
                <c:pt idx="38">
                  <c:v>40.1</c:v>
                </c:pt>
                <c:pt idx="39">
                  <c:v>45.9</c:v>
                </c:pt>
                <c:pt idx="40">
                  <c:v>51.8</c:v>
                </c:pt>
                <c:pt idx="41">
                  <c:v>57.8</c:v>
                </c:pt>
                <c:pt idx="42">
                  <c:v>63.9</c:v>
                </c:pt>
                <c:pt idx="43">
                  <c:v>70</c:v>
                </c:pt>
                <c:pt idx="44">
                  <c:v>76.3</c:v>
                </c:pt>
                <c:pt idx="45">
                  <c:v>82.59999999999999</c:v>
                </c:pt>
                <c:pt idx="46">
                  <c:v>89</c:v>
                </c:pt>
                <c:pt idx="47">
                  <c:v>95.5</c:v>
                </c:pt>
                <c:pt idx="48">
                  <c:v>102</c:v>
                </c:pt>
                <c:pt idx="49">
                  <c:v>108.7</c:v>
                </c:pt>
                <c:pt idx="50">
                  <c:v>115.5</c:v>
                </c:pt>
                <c:pt idx="51">
                  <c:v>122.3</c:v>
                </c:pt>
                <c:pt idx="52">
                  <c:v>129.2</c:v>
                </c:pt>
                <c:pt idx="53">
                  <c:v>136.1</c:v>
                </c:pt>
                <c:pt idx="54">
                  <c:v>143</c:v>
                </c:pt>
                <c:pt idx="55">
                  <c:v>150</c:v>
                </c:pt>
                <c:pt idx="56">
                  <c:v>157.1</c:v>
                </c:pt>
                <c:pt idx="57">
                  <c:v>164.2</c:v>
                </c:pt>
                <c:pt idx="58">
                  <c:v>171.3</c:v>
                </c:pt>
                <c:pt idx="59">
                  <c:v>178.4</c:v>
                </c:pt>
                <c:pt idx="60">
                  <c:v>185.6</c:v>
                </c:pt>
              </c:numCache>
            </c:numRef>
          </c:val>
        </c:ser>
        <c:ser>
          <c:idx val="6"/>
          <c:order val="6"/>
          <c:tx>
            <c:strRef>
              <c:f>'TFC and TFEC by fuel'!$B$88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316.6</c:v>
                </c:pt>
                <c:pt idx="1">
                  <c:v>332.2</c:v>
                </c:pt>
                <c:pt idx="2">
                  <c:v>365.6</c:v>
                </c:pt>
                <c:pt idx="3">
                  <c:v>390.2</c:v>
                </c:pt>
                <c:pt idx="4">
                  <c:v>420.6</c:v>
                </c:pt>
                <c:pt idx="5">
                  <c:v>440.3</c:v>
                </c:pt>
                <c:pt idx="6">
                  <c:v>464.3</c:v>
                </c:pt>
                <c:pt idx="7">
                  <c:v>479.7</c:v>
                </c:pt>
                <c:pt idx="8">
                  <c:v>487.5</c:v>
                </c:pt>
                <c:pt idx="9">
                  <c:v>486.7</c:v>
                </c:pt>
                <c:pt idx="10">
                  <c:v>537.5</c:v>
                </c:pt>
                <c:pt idx="11">
                  <c:v>535.3</c:v>
                </c:pt>
                <c:pt idx="12">
                  <c:v>582.5</c:v>
                </c:pt>
                <c:pt idx="13">
                  <c:v>591.5</c:v>
                </c:pt>
                <c:pt idx="14">
                  <c:v>607.1</c:v>
                </c:pt>
                <c:pt idx="15">
                  <c:v>652.8</c:v>
                </c:pt>
                <c:pt idx="16">
                  <c:v>685.7</c:v>
                </c:pt>
                <c:pt idx="17">
                  <c:v>697.7</c:v>
                </c:pt>
                <c:pt idx="18">
                  <c:v>709.9</c:v>
                </c:pt>
                <c:pt idx="19">
                  <c:v>733.3</c:v>
                </c:pt>
                <c:pt idx="20">
                  <c:v>708</c:v>
                </c:pt>
                <c:pt idx="21">
                  <c:v>723.6</c:v>
                </c:pt>
                <c:pt idx="22">
                  <c:v>749.5</c:v>
                </c:pt>
                <c:pt idx="23">
                  <c:v>764.1</c:v>
                </c:pt>
                <c:pt idx="24">
                  <c:v>808.9</c:v>
                </c:pt>
                <c:pt idx="25">
                  <c:v>851.3</c:v>
                </c:pt>
                <c:pt idx="26">
                  <c:v>897.8</c:v>
                </c:pt>
                <c:pt idx="27">
                  <c:v>945</c:v>
                </c:pt>
                <c:pt idx="28">
                  <c:v>995.4</c:v>
                </c:pt>
                <c:pt idx="29">
                  <c:v>1047.8</c:v>
                </c:pt>
                <c:pt idx="30">
                  <c:v>1103</c:v>
                </c:pt>
                <c:pt idx="31">
                  <c:v>1159.3</c:v>
                </c:pt>
                <c:pt idx="32">
                  <c:v>1217.1</c:v>
                </c:pt>
                <c:pt idx="33">
                  <c:v>1276.2</c:v>
                </c:pt>
                <c:pt idx="34">
                  <c:v>1336</c:v>
                </c:pt>
                <c:pt idx="35">
                  <c:v>1394.7</c:v>
                </c:pt>
                <c:pt idx="36">
                  <c:v>1453.9</c:v>
                </c:pt>
                <c:pt idx="37">
                  <c:v>1513.8</c:v>
                </c:pt>
                <c:pt idx="38">
                  <c:v>1574.9</c:v>
                </c:pt>
                <c:pt idx="39">
                  <c:v>1636.5</c:v>
                </c:pt>
                <c:pt idx="40">
                  <c:v>1697.3</c:v>
                </c:pt>
                <c:pt idx="41">
                  <c:v>1756.9</c:v>
                </c:pt>
                <c:pt idx="42">
                  <c:v>1816</c:v>
                </c:pt>
                <c:pt idx="43">
                  <c:v>1874</c:v>
                </c:pt>
                <c:pt idx="44">
                  <c:v>1932.1</c:v>
                </c:pt>
                <c:pt idx="45">
                  <c:v>1988.9</c:v>
                </c:pt>
                <c:pt idx="46">
                  <c:v>2044.9</c:v>
                </c:pt>
                <c:pt idx="47">
                  <c:v>2100.6</c:v>
                </c:pt>
                <c:pt idx="48">
                  <c:v>2155.3</c:v>
                </c:pt>
                <c:pt idx="49">
                  <c:v>2209.5</c:v>
                </c:pt>
                <c:pt idx="50">
                  <c:v>2263.2</c:v>
                </c:pt>
                <c:pt idx="51">
                  <c:v>2316</c:v>
                </c:pt>
                <c:pt idx="52">
                  <c:v>2367.2</c:v>
                </c:pt>
                <c:pt idx="53">
                  <c:v>2416.5</c:v>
                </c:pt>
                <c:pt idx="54">
                  <c:v>2466</c:v>
                </c:pt>
                <c:pt idx="55">
                  <c:v>2514.4</c:v>
                </c:pt>
                <c:pt idx="56">
                  <c:v>2561.4</c:v>
                </c:pt>
                <c:pt idx="57">
                  <c:v>2606.8</c:v>
                </c:pt>
                <c:pt idx="58">
                  <c:v>2651.8</c:v>
                </c:pt>
                <c:pt idx="59">
                  <c:v>2695.3</c:v>
                </c:pt>
                <c:pt idx="60">
                  <c:v>2737.8</c:v>
                </c:pt>
              </c:numCache>
            </c:numRef>
          </c:val>
        </c:ser>
        <c:axId val="50160001"/>
        <c:axId val="50160002"/>
      </c:areaChart>
      <c:catAx>
        <c:axId val="50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2"/>
        <c:crosses val="autoZero"/>
        <c:auto val="1"/>
        <c:lblAlgn val="ctr"/>
        <c:lblOffset val="100"/>
        <c:tickLblSkip val="10"/>
      </c:catAx>
      <c:valAx>
        <c:axId val="50160002"/>
        <c:scaling>
          <c:orientation val="minMax"/>
          <c:max val="7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fuel'!$C$82:$BK$82</c:f>
              <c:numCache>
                <c:formatCode>General</c:formatCode>
                <c:ptCount val="61"/>
                <c:pt idx="0">
                  <c:v>153.3</c:v>
                </c:pt>
                <c:pt idx="1">
                  <c:v>185</c:v>
                </c:pt>
                <c:pt idx="2">
                  <c:v>206.4</c:v>
                </c:pt>
                <c:pt idx="3">
                  <c:v>210.7</c:v>
                </c:pt>
                <c:pt idx="4">
                  <c:v>250.1</c:v>
                </c:pt>
                <c:pt idx="5">
                  <c:v>285.5</c:v>
                </c:pt>
                <c:pt idx="6">
                  <c:v>316.5</c:v>
                </c:pt>
                <c:pt idx="7">
                  <c:v>295</c:v>
                </c:pt>
                <c:pt idx="8">
                  <c:v>327.2</c:v>
                </c:pt>
                <c:pt idx="9">
                  <c:v>316.6</c:v>
                </c:pt>
                <c:pt idx="10">
                  <c:v>348.2</c:v>
                </c:pt>
                <c:pt idx="11">
                  <c:v>303.8</c:v>
                </c:pt>
                <c:pt idx="12">
                  <c:v>278.1</c:v>
                </c:pt>
                <c:pt idx="13">
                  <c:v>251.3</c:v>
                </c:pt>
                <c:pt idx="14">
                  <c:v>195.6</c:v>
                </c:pt>
                <c:pt idx="15">
                  <c:v>186.1</c:v>
                </c:pt>
                <c:pt idx="16">
                  <c:v>224.5</c:v>
                </c:pt>
                <c:pt idx="17">
                  <c:v>225.1</c:v>
                </c:pt>
                <c:pt idx="18">
                  <c:v>290.1</c:v>
                </c:pt>
                <c:pt idx="19">
                  <c:v>300.7</c:v>
                </c:pt>
                <c:pt idx="20">
                  <c:v>337.3</c:v>
                </c:pt>
                <c:pt idx="21">
                  <c:v>269.1</c:v>
                </c:pt>
                <c:pt idx="22">
                  <c:v>355.5</c:v>
                </c:pt>
                <c:pt idx="23">
                  <c:v>362.9</c:v>
                </c:pt>
                <c:pt idx="24">
                  <c:v>369.8</c:v>
                </c:pt>
                <c:pt idx="25">
                  <c:v>375.5</c:v>
                </c:pt>
                <c:pt idx="26">
                  <c:v>380.2</c:v>
                </c:pt>
                <c:pt idx="27">
                  <c:v>384.6</c:v>
                </c:pt>
                <c:pt idx="28">
                  <c:v>388.8</c:v>
                </c:pt>
                <c:pt idx="29">
                  <c:v>392.8</c:v>
                </c:pt>
                <c:pt idx="30">
                  <c:v>396.7</c:v>
                </c:pt>
                <c:pt idx="31">
                  <c:v>400.4</c:v>
                </c:pt>
                <c:pt idx="32">
                  <c:v>404.1</c:v>
                </c:pt>
                <c:pt idx="33">
                  <c:v>407.6</c:v>
                </c:pt>
                <c:pt idx="34">
                  <c:v>410.8</c:v>
                </c:pt>
                <c:pt idx="35">
                  <c:v>413.1</c:v>
                </c:pt>
                <c:pt idx="36">
                  <c:v>415.2</c:v>
                </c:pt>
                <c:pt idx="37">
                  <c:v>416.9</c:v>
                </c:pt>
                <c:pt idx="38">
                  <c:v>418.5</c:v>
                </c:pt>
                <c:pt idx="39">
                  <c:v>419.8</c:v>
                </c:pt>
                <c:pt idx="40">
                  <c:v>421</c:v>
                </c:pt>
                <c:pt idx="41">
                  <c:v>421.8</c:v>
                </c:pt>
                <c:pt idx="42">
                  <c:v>422.4</c:v>
                </c:pt>
                <c:pt idx="43">
                  <c:v>422.8</c:v>
                </c:pt>
                <c:pt idx="44">
                  <c:v>422.9</c:v>
                </c:pt>
                <c:pt idx="45">
                  <c:v>422.6</c:v>
                </c:pt>
                <c:pt idx="46">
                  <c:v>422.1</c:v>
                </c:pt>
                <c:pt idx="47">
                  <c:v>421.5</c:v>
                </c:pt>
                <c:pt idx="48">
                  <c:v>420.6</c:v>
                </c:pt>
                <c:pt idx="49">
                  <c:v>419.6</c:v>
                </c:pt>
                <c:pt idx="50">
                  <c:v>418.4</c:v>
                </c:pt>
                <c:pt idx="51">
                  <c:v>417</c:v>
                </c:pt>
                <c:pt idx="52">
                  <c:v>415.3</c:v>
                </c:pt>
                <c:pt idx="53">
                  <c:v>413.5</c:v>
                </c:pt>
                <c:pt idx="54">
                  <c:v>411</c:v>
                </c:pt>
                <c:pt idx="55">
                  <c:v>408.4</c:v>
                </c:pt>
                <c:pt idx="56">
                  <c:v>405.6</c:v>
                </c:pt>
                <c:pt idx="57">
                  <c:v>402.5</c:v>
                </c:pt>
                <c:pt idx="58">
                  <c:v>399.3</c:v>
                </c:pt>
                <c:pt idx="59">
                  <c:v>395.6</c:v>
                </c:pt>
                <c:pt idx="60">
                  <c:v>391.9</c:v>
                </c:pt>
              </c:numCache>
            </c:numRef>
          </c:val>
        </c:ser>
        <c:ser>
          <c:idx val="1"/>
          <c:order val="1"/>
          <c:tx>
            <c:strRef>
              <c:f>'TFC and TFEC by fuel'!$B$83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fuel'!$C$83:$BK$83</c:f>
              <c:numCache>
                <c:formatCode>General</c:formatCode>
                <c:ptCount val="61"/>
                <c:pt idx="0">
                  <c:v>1103.5</c:v>
                </c:pt>
                <c:pt idx="1">
                  <c:v>1146.8</c:v>
                </c:pt>
                <c:pt idx="2">
                  <c:v>1203.6</c:v>
                </c:pt>
                <c:pt idx="3">
                  <c:v>1297.7</c:v>
                </c:pt>
                <c:pt idx="4">
                  <c:v>1396.6</c:v>
                </c:pt>
                <c:pt idx="5">
                  <c:v>1397.7</c:v>
                </c:pt>
                <c:pt idx="6">
                  <c:v>1361.8</c:v>
                </c:pt>
                <c:pt idx="7">
                  <c:v>1375</c:v>
                </c:pt>
                <c:pt idx="8">
                  <c:v>1338.6</c:v>
                </c:pt>
                <c:pt idx="9">
                  <c:v>1434.2</c:v>
                </c:pt>
                <c:pt idx="10">
                  <c:v>1461.1</c:v>
                </c:pt>
                <c:pt idx="11">
                  <c:v>1514.2</c:v>
                </c:pt>
                <c:pt idx="12">
                  <c:v>1563.2</c:v>
                </c:pt>
                <c:pt idx="13">
                  <c:v>1570.2</c:v>
                </c:pt>
                <c:pt idx="14">
                  <c:v>1641.4</c:v>
                </c:pt>
                <c:pt idx="15">
                  <c:v>1708.7</c:v>
                </c:pt>
                <c:pt idx="16">
                  <c:v>1841.4</c:v>
                </c:pt>
                <c:pt idx="17">
                  <c:v>1777</c:v>
                </c:pt>
                <c:pt idx="18">
                  <c:v>1858.9</c:v>
                </c:pt>
                <c:pt idx="19">
                  <c:v>1872.2</c:v>
                </c:pt>
                <c:pt idx="20">
                  <c:v>1745.2</c:v>
                </c:pt>
                <c:pt idx="21">
                  <c:v>1802.2</c:v>
                </c:pt>
                <c:pt idx="22">
                  <c:v>1854.8</c:v>
                </c:pt>
                <c:pt idx="23">
                  <c:v>1914.8</c:v>
                </c:pt>
                <c:pt idx="24">
                  <c:v>1956.9</c:v>
                </c:pt>
                <c:pt idx="25">
                  <c:v>1993.4</c:v>
                </c:pt>
                <c:pt idx="26">
                  <c:v>2023.4</c:v>
                </c:pt>
                <c:pt idx="27">
                  <c:v>2047.3</c:v>
                </c:pt>
                <c:pt idx="28">
                  <c:v>2065.8</c:v>
                </c:pt>
                <c:pt idx="29">
                  <c:v>2078.8</c:v>
                </c:pt>
                <c:pt idx="30">
                  <c:v>2083</c:v>
                </c:pt>
                <c:pt idx="31">
                  <c:v>2074.6</c:v>
                </c:pt>
                <c:pt idx="32">
                  <c:v>2062.5</c:v>
                </c:pt>
                <c:pt idx="33">
                  <c:v>2046.7</c:v>
                </c:pt>
                <c:pt idx="34">
                  <c:v>2027.1</c:v>
                </c:pt>
                <c:pt idx="35">
                  <c:v>2004</c:v>
                </c:pt>
                <c:pt idx="36">
                  <c:v>1977.2</c:v>
                </c:pt>
                <c:pt idx="37">
                  <c:v>1947.1</c:v>
                </c:pt>
                <c:pt idx="38">
                  <c:v>1908.3</c:v>
                </c:pt>
                <c:pt idx="39">
                  <c:v>1866.4</c:v>
                </c:pt>
                <c:pt idx="40">
                  <c:v>1821.7</c:v>
                </c:pt>
                <c:pt idx="41">
                  <c:v>1775.4</c:v>
                </c:pt>
                <c:pt idx="42">
                  <c:v>1727.6</c:v>
                </c:pt>
                <c:pt idx="43">
                  <c:v>1678.5</c:v>
                </c:pt>
                <c:pt idx="44">
                  <c:v>1628.9</c:v>
                </c:pt>
                <c:pt idx="45">
                  <c:v>1578.9</c:v>
                </c:pt>
                <c:pt idx="46">
                  <c:v>1527.2</c:v>
                </c:pt>
                <c:pt idx="47">
                  <c:v>1475.4</c:v>
                </c:pt>
                <c:pt idx="48">
                  <c:v>1424.5</c:v>
                </c:pt>
                <c:pt idx="49">
                  <c:v>1374.9</c:v>
                </c:pt>
                <c:pt idx="50">
                  <c:v>1327.4</c:v>
                </c:pt>
                <c:pt idx="51">
                  <c:v>1289</c:v>
                </c:pt>
                <c:pt idx="52">
                  <c:v>1252.5</c:v>
                </c:pt>
                <c:pt idx="53">
                  <c:v>1218.2</c:v>
                </c:pt>
                <c:pt idx="54">
                  <c:v>1185.9</c:v>
                </c:pt>
                <c:pt idx="55">
                  <c:v>1156.2</c:v>
                </c:pt>
                <c:pt idx="56">
                  <c:v>1129</c:v>
                </c:pt>
                <c:pt idx="57">
                  <c:v>1104</c:v>
                </c:pt>
                <c:pt idx="58">
                  <c:v>1081.3</c:v>
                </c:pt>
                <c:pt idx="59">
                  <c:v>1060.5</c:v>
                </c:pt>
                <c:pt idx="60">
                  <c:v>1041.7</c:v>
                </c:pt>
              </c:numCache>
            </c:numRef>
          </c:val>
        </c:ser>
        <c:ser>
          <c:idx val="2"/>
          <c:order val="2"/>
          <c:tx>
            <c:strRef>
              <c:f>'TFC and TFEC by fuel'!$B$84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fuel'!$C$84:$BK$84</c:f>
              <c:numCache>
                <c:formatCode>General</c:formatCode>
                <c:ptCount val="61"/>
                <c:pt idx="0">
                  <c:v>57.6</c:v>
                </c:pt>
                <c:pt idx="1">
                  <c:v>65.2</c:v>
                </c:pt>
                <c:pt idx="2">
                  <c:v>73.3</c:v>
                </c:pt>
                <c:pt idx="3">
                  <c:v>96</c:v>
                </c:pt>
                <c:pt idx="4">
                  <c:v>98</c:v>
                </c:pt>
                <c:pt idx="5">
                  <c:v>84.8</c:v>
                </c:pt>
                <c:pt idx="6">
                  <c:v>93.5</c:v>
                </c:pt>
                <c:pt idx="7">
                  <c:v>109.5</c:v>
                </c:pt>
                <c:pt idx="8">
                  <c:v>132.9</c:v>
                </c:pt>
                <c:pt idx="9">
                  <c:v>199.5</c:v>
                </c:pt>
                <c:pt idx="10">
                  <c:v>210.2</c:v>
                </c:pt>
                <c:pt idx="11">
                  <c:v>266.9</c:v>
                </c:pt>
                <c:pt idx="12">
                  <c:v>279</c:v>
                </c:pt>
                <c:pt idx="13">
                  <c:v>326</c:v>
                </c:pt>
                <c:pt idx="14">
                  <c:v>340.9</c:v>
                </c:pt>
                <c:pt idx="15">
                  <c:v>329</c:v>
                </c:pt>
                <c:pt idx="16">
                  <c:v>329.8</c:v>
                </c:pt>
                <c:pt idx="17">
                  <c:v>323.1</c:v>
                </c:pt>
                <c:pt idx="18">
                  <c:v>335.9</c:v>
                </c:pt>
                <c:pt idx="19">
                  <c:v>325.1</c:v>
                </c:pt>
                <c:pt idx="20">
                  <c:v>243.9</c:v>
                </c:pt>
                <c:pt idx="21">
                  <c:v>248</c:v>
                </c:pt>
                <c:pt idx="22">
                  <c:v>335.7</c:v>
                </c:pt>
                <c:pt idx="23">
                  <c:v>345.8</c:v>
                </c:pt>
                <c:pt idx="24">
                  <c:v>353</c:v>
                </c:pt>
                <c:pt idx="25">
                  <c:v>357.2</c:v>
                </c:pt>
                <c:pt idx="26">
                  <c:v>361.5</c:v>
                </c:pt>
                <c:pt idx="27">
                  <c:v>365.4</c:v>
                </c:pt>
                <c:pt idx="28">
                  <c:v>369</c:v>
                </c:pt>
                <c:pt idx="29">
                  <c:v>372.5</c:v>
                </c:pt>
                <c:pt idx="30">
                  <c:v>375.4</c:v>
                </c:pt>
                <c:pt idx="31">
                  <c:v>377.9</c:v>
                </c:pt>
                <c:pt idx="32">
                  <c:v>380.2</c:v>
                </c:pt>
                <c:pt idx="33">
                  <c:v>382.3</c:v>
                </c:pt>
                <c:pt idx="34">
                  <c:v>384.1</c:v>
                </c:pt>
                <c:pt idx="35">
                  <c:v>385.3</c:v>
                </c:pt>
                <c:pt idx="36">
                  <c:v>386.2</c:v>
                </c:pt>
                <c:pt idx="37">
                  <c:v>387</c:v>
                </c:pt>
                <c:pt idx="38">
                  <c:v>387.4</c:v>
                </c:pt>
                <c:pt idx="39">
                  <c:v>387.7</c:v>
                </c:pt>
                <c:pt idx="40">
                  <c:v>387.8</c:v>
                </c:pt>
                <c:pt idx="41">
                  <c:v>387.7</c:v>
                </c:pt>
                <c:pt idx="42">
                  <c:v>387.8</c:v>
                </c:pt>
                <c:pt idx="43">
                  <c:v>388.6</c:v>
                </c:pt>
                <c:pt idx="44">
                  <c:v>389.4</c:v>
                </c:pt>
                <c:pt idx="45">
                  <c:v>390</c:v>
                </c:pt>
                <c:pt idx="46">
                  <c:v>390.5</c:v>
                </c:pt>
                <c:pt idx="47">
                  <c:v>391</c:v>
                </c:pt>
                <c:pt idx="48">
                  <c:v>391.5</c:v>
                </c:pt>
                <c:pt idx="49">
                  <c:v>391.5</c:v>
                </c:pt>
                <c:pt idx="50">
                  <c:v>391.6</c:v>
                </c:pt>
                <c:pt idx="51">
                  <c:v>391.6</c:v>
                </c:pt>
                <c:pt idx="52">
                  <c:v>391.5</c:v>
                </c:pt>
                <c:pt idx="53">
                  <c:v>391.3</c:v>
                </c:pt>
                <c:pt idx="54">
                  <c:v>391.2</c:v>
                </c:pt>
                <c:pt idx="55">
                  <c:v>391</c:v>
                </c:pt>
                <c:pt idx="56">
                  <c:v>390.7</c:v>
                </c:pt>
                <c:pt idx="57">
                  <c:v>389.9</c:v>
                </c:pt>
                <c:pt idx="58">
                  <c:v>389.1</c:v>
                </c:pt>
                <c:pt idx="59">
                  <c:v>388.9</c:v>
                </c:pt>
                <c:pt idx="60">
                  <c:v>388.5</c:v>
                </c:pt>
              </c:numCache>
            </c:numRef>
          </c:val>
        </c:ser>
        <c:ser>
          <c:idx val="3"/>
          <c:order val="3"/>
          <c:tx>
            <c:strRef>
              <c:f>'TFC and TFEC by fuel'!$B$85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fuel'!$C$85:$BK$85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1.3</c:v>
                </c:pt>
                <c:pt idx="6">
                  <c:v>2.2</c:v>
                </c:pt>
                <c:pt idx="7">
                  <c:v>9.199999999999999</c:v>
                </c:pt>
                <c:pt idx="8">
                  <c:v>26.7</c:v>
                </c:pt>
                <c:pt idx="9">
                  <c:v>41.6</c:v>
                </c:pt>
                <c:pt idx="10">
                  <c:v>47.7</c:v>
                </c:pt>
                <c:pt idx="11">
                  <c:v>57.4</c:v>
                </c:pt>
                <c:pt idx="12">
                  <c:v>73.5</c:v>
                </c:pt>
                <c:pt idx="13">
                  <c:v>88.5</c:v>
                </c:pt>
                <c:pt idx="14">
                  <c:v>113.8</c:v>
                </c:pt>
                <c:pt idx="15">
                  <c:v>108.4</c:v>
                </c:pt>
                <c:pt idx="16">
                  <c:v>101.9</c:v>
                </c:pt>
                <c:pt idx="17">
                  <c:v>111.1</c:v>
                </c:pt>
                <c:pt idx="18">
                  <c:v>121.4</c:v>
                </c:pt>
                <c:pt idx="19">
                  <c:v>131.5</c:v>
                </c:pt>
                <c:pt idx="20">
                  <c:v>134.6</c:v>
                </c:pt>
                <c:pt idx="21">
                  <c:v>125.4</c:v>
                </c:pt>
                <c:pt idx="22">
                  <c:v>117.2</c:v>
                </c:pt>
                <c:pt idx="23">
                  <c:v>148.5</c:v>
                </c:pt>
                <c:pt idx="24">
                  <c:v>151.6</c:v>
                </c:pt>
                <c:pt idx="25">
                  <c:v>154</c:v>
                </c:pt>
                <c:pt idx="26">
                  <c:v>156</c:v>
                </c:pt>
                <c:pt idx="27">
                  <c:v>157.3</c:v>
                </c:pt>
                <c:pt idx="28">
                  <c:v>157.9</c:v>
                </c:pt>
                <c:pt idx="29">
                  <c:v>157.9</c:v>
                </c:pt>
                <c:pt idx="30">
                  <c:v>157.4</c:v>
                </c:pt>
                <c:pt idx="31">
                  <c:v>165.1</c:v>
                </c:pt>
                <c:pt idx="32">
                  <c:v>172.2</c:v>
                </c:pt>
                <c:pt idx="33">
                  <c:v>178.8</c:v>
                </c:pt>
                <c:pt idx="34">
                  <c:v>184.7</c:v>
                </c:pt>
                <c:pt idx="35">
                  <c:v>189.8</c:v>
                </c:pt>
                <c:pt idx="36">
                  <c:v>194</c:v>
                </c:pt>
                <c:pt idx="37">
                  <c:v>197.5</c:v>
                </c:pt>
                <c:pt idx="38">
                  <c:v>204.9</c:v>
                </c:pt>
                <c:pt idx="39">
                  <c:v>210.9</c:v>
                </c:pt>
                <c:pt idx="40">
                  <c:v>215.6</c:v>
                </c:pt>
                <c:pt idx="41">
                  <c:v>218.9</c:v>
                </c:pt>
                <c:pt idx="42">
                  <c:v>220.9</c:v>
                </c:pt>
                <c:pt idx="43">
                  <c:v>222.9</c:v>
                </c:pt>
                <c:pt idx="44">
                  <c:v>223.4</c:v>
                </c:pt>
                <c:pt idx="45">
                  <c:v>222.6</c:v>
                </c:pt>
                <c:pt idx="46">
                  <c:v>221.2</c:v>
                </c:pt>
                <c:pt idx="47">
                  <c:v>218.4</c:v>
                </c:pt>
                <c:pt idx="48">
                  <c:v>214.2</c:v>
                </c:pt>
                <c:pt idx="49">
                  <c:v>208.9</c:v>
                </c:pt>
                <c:pt idx="50">
                  <c:v>202.7</c:v>
                </c:pt>
                <c:pt idx="51">
                  <c:v>189.4</c:v>
                </c:pt>
                <c:pt idx="52">
                  <c:v>176.4</c:v>
                </c:pt>
                <c:pt idx="53">
                  <c:v>164</c:v>
                </c:pt>
                <c:pt idx="54">
                  <c:v>152.4</c:v>
                </c:pt>
                <c:pt idx="55">
                  <c:v>141.6</c:v>
                </c:pt>
                <c:pt idx="56">
                  <c:v>131.7</c:v>
                </c:pt>
                <c:pt idx="57">
                  <c:v>122.5</c:v>
                </c:pt>
                <c:pt idx="58">
                  <c:v>114.2</c:v>
                </c:pt>
                <c:pt idx="59">
                  <c:v>106.7</c:v>
                </c:pt>
                <c:pt idx="60">
                  <c:v>100.1</c:v>
                </c:pt>
              </c:numCache>
            </c:numRef>
          </c:val>
        </c:ser>
        <c:ser>
          <c:idx val="4"/>
          <c:order val="4"/>
          <c:tx>
            <c:strRef>
              <c:f>'TFC and TFEC by fuel'!$B$86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fuel'!$C$86:$BK$86</c:f>
              <c:numCache>
                <c:formatCode>General</c:formatCode>
                <c:ptCount val="61"/>
                <c:pt idx="0">
                  <c:v>385.9</c:v>
                </c:pt>
                <c:pt idx="1">
                  <c:v>356.8</c:v>
                </c:pt>
                <c:pt idx="2">
                  <c:v>382.1</c:v>
                </c:pt>
                <c:pt idx="3">
                  <c:v>412.1</c:v>
                </c:pt>
                <c:pt idx="4">
                  <c:v>444.4</c:v>
                </c:pt>
                <c:pt idx="5">
                  <c:v>457.4</c:v>
                </c:pt>
                <c:pt idx="6">
                  <c:v>464.5</c:v>
                </c:pt>
                <c:pt idx="7">
                  <c:v>490.9</c:v>
                </c:pt>
                <c:pt idx="8">
                  <c:v>516.3</c:v>
                </c:pt>
                <c:pt idx="9">
                  <c:v>518.3</c:v>
                </c:pt>
                <c:pt idx="10">
                  <c:v>553.8</c:v>
                </c:pt>
                <c:pt idx="11">
                  <c:v>534.7</c:v>
                </c:pt>
                <c:pt idx="12">
                  <c:v>522.7</c:v>
                </c:pt>
                <c:pt idx="13">
                  <c:v>566.1</c:v>
                </c:pt>
                <c:pt idx="14">
                  <c:v>587.2</c:v>
                </c:pt>
                <c:pt idx="15">
                  <c:v>561.2</c:v>
                </c:pt>
                <c:pt idx="16">
                  <c:v>520.7</c:v>
                </c:pt>
                <c:pt idx="17">
                  <c:v>504.3</c:v>
                </c:pt>
                <c:pt idx="18">
                  <c:v>522.4</c:v>
                </c:pt>
                <c:pt idx="19">
                  <c:v>541.5</c:v>
                </c:pt>
                <c:pt idx="20">
                  <c:v>409.9</c:v>
                </c:pt>
                <c:pt idx="21">
                  <c:v>321.2</c:v>
                </c:pt>
                <c:pt idx="22">
                  <c:v>367.3</c:v>
                </c:pt>
                <c:pt idx="23">
                  <c:v>375.9</c:v>
                </c:pt>
                <c:pt idx="24">
                  <c:v>382.7</c:v>
                </c:pt>
                <c:pt idx="25">
                  <c:v>387.6</c:v>
                </c:pt>
                <c:pt idx="26">
                  <c:v>392</c:v>
                </c:pt>
                <c:pt idx="27">
                  <c:v>395.9</c:v>
                </c:pt>
                <c:pt idx="28">
                  <c:v>399.7</c:v>
                </c:pt>
                <c:pt idx="29">
                  <c:v>403.4</c:v>
                </c:pt>
                <c:pt idx="30">
                  <c:v>407</c:v>
                </c:pt>
                <c:pt idx="31">
                  <c:v>410.5</c:v>
                </c:pt>
                <c:pt idx="32">
                  <c:v>414.3</c:v>
                </c:pt>
                <c:pt idx="33">
                  <c:v>418.1</c:v>
                </c:pt>
                <c:pt idx="34">
                  <c:v>421.8</c:v>
                </c:pt>
                <c:pt idx="35">
                  <c:v>425.5</c:v>
                </c:pt>
                <c:pt idx="36">
                  <c:v>429</c:v>
                </c:pt>
                <c:pt idx="37">
                  <c:v>432.6</c:v>
                </c:pt>
                <c:pt idx="38">
                  <c:v>436.4</c:v>
                </c:pt>
                <c:pt idx="39">
                  <c:v>440.2</c:v>
                </c:pt>
                <c:pt idx="40">
                  <c:v>444.1</c:v>
                </c:pt>
                <c:pt idx="41">
                  <c:v>448.1</c:v>
                </c:pt>
                <c:pt idx="42">
                  <c:v>452.2</c:v>
                </c:pt>
                <c:pt idx="43">
                  <c:v>455.1</c:v>
                </c:pt>
                <c:pt idx="44">
                  <c:v>458.1</c:v>
                </c:pt>
                <c:pt idx="45">
                  <c:v>461</c:v>
                </c:pt>
                <c:pt idx="46">
                  <c:v>463.9</c:v>
                </c:pt>
                <c:pt idx="47">
                  <c:v>466.9</c:v>
                </c:pt>
                <c:pt idx="48">
                  <c:v>469.9</c:v>
                </c:pt>
                <c:pt idx="49">
                  <c:v>473.1</c:v>
                </c:pt>
                <c:pt idx="50">
                  <c:v>476.4</c:v>
                </c:pt>
                <c:pt idx="51">
                  <c:v>479.8</c:v>
                </c:pt>
                <c:pt idx="52">
                  <c:v>483.1</c:v>
                </c:pt>
                <c:pt idx="53">
                  <c:v>486.3</c:v>
                </c:pt>
                <c:pt idx="54">
                  <c:v>490.2</c:v>
                </c:pt>
                <c:pt idx="55">
                  <c:v>494.2</c:v>
                </c:pt>
                <c:pt idx="56">
                  <c:v>498</c:v>
                </c:pt>
                <c:pt idx="57">
                  <c:v>501.8</c:v>
                </c:pt>
                <c:pt idx="58">
                  <c:v>506</c:v>
                </c:pt>
                <c:pt idx="59">
                  <c:v>510.2</c:v>
                </c:pt>
                <c:pt idx="60">
                  <c:v>514.5</c:v>
                </c:pt>
              </c:numCache>
            </c:numRef>
          </c:val>
        </c:ser>
        <c:ser>
          <c:idx val="5"/>
          <c:order val="5"/>
          <c:tx>
            <c:strRef>
              <c:f>'TFC and TFEC by fuel'!$B$87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fuel'!$C$87:$BK$87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3.4</c:v>
                </c:pt>
                <c:pt idx="31">
                  <c:v>6.8</c:v>
                </c:pt>
                <c:pt idx="32">
                  <c:v>10.4</c:v>
                </c:pt>
                <c:pt idx="33">
                  <c:v>14</c:v>
                </c:pt>
                <c:pt idx="34">
                  <c:v>17.7</c:v>
                </c:pt>
                <c:pt idx="35">
                  <c:v>23.2</c:v>
                </c:pt>
                <c:pt idx="36">
                  <c:v>28.7</c:v>
                </c:pt>
                <c:pt idx="37">
                  <c:v>34.3</c:v>
                </c:pt>
                <c:pt idx="38">
                  <c:v>40.1</c:v>
                </c:pt>
                <c:pt idx="39">
                  <c:v>45.9</c:v>
                </c:pt>
                <c:pt idx="40">
                  <c:v>51.8</c:v>
                </c:pt>
                <c:pt idx="41">
                  <c:v>57.8</c:v>
                </c:pt>
                <c:pt idx="42">
                  <c:v>63.9</c:v>
                </c:pt>
                <c:pt idx="43">
                  <c:v>70</c:v>
                </c:pt>
                <c:pt idx="44">
                  <c:v>76.3</c:v>
                </c:pt>
                <c:pt idx="45">
                  <c:v>82.59999999999999</c:v>
                </c:pt>
                <c:pt idx="46">
                  <c:v>89</c:v>
                </c:pt>
                <c:pt idx="47">
                  <c:v>95.5</c:v>
                </c:pt>
                <c:pt idx="48">
                  <c:v>102</c:v>
                </c:pt>
                <c:pt idx="49">
                  <c:v>108.7</c:v>
                </c:pt>
                <c:pt idx="50">
                  <c:v>115.5</c:v>
                </c:pt>
                <c:pt idx="51">
                  <c:v>122.3</c:v>
                </c:pt>
                <c:pt idx="52">
                  <c:v>129.2</c:v>
                </c:pt>
                <c:pt idx="53">
                  <c:v>136.1</c:v>
                </c:pt>
                <c:pt idx="54">
                  <c:v>143</c:v>
                </c:pt>
                <c:pt idx="55">
                  <c:v>150</c:v>
                </c:pt>
                <c:pt idx="56">
                  <c:v>157.1</c:v>
                </c:pt>
                <c:pt idx="57">
                  <c:v>164.2</c:v>
                </c:pt>
                <c:pt idx="58">
                  <c:v>171.3</c:v>
                </c:pt>
                <c:pt idx="59">
                  <c:v>178.4</c:v>
                </c:pt>
                <c:pt idx="60">
                  <c:v>185.6</c:v>
                </c:pt>
              </c:numCache>
            </c:numRef>
          </c:val>
        </c:ser>
        <c:ser>
          <c:idx val="6"/>
          <c:order val="6"/>
          <c:tx>
            <c:strRef>
              <c:f>'TFC and TFEC by fuel'!$B$88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fuel'!$C$88:$BK$88</c:f>
              <c:numCache>
                <c:formatCode>General</c:formatCode>
                <c:ptCount val="61"/>
                <c:pt idx="0">
                  <c:v>316.6</c:v>
                </c:pt>
                <c:pt idx="1">
                  <c:v>332.2</c:v>
                </c:pt>
                <c:pt idx="2">
                  <c:v>365.6</c:v>
                </c:pt>
                <c:pt idx="3">
                  <c:v>390.2</c:v>
                </c:pt>
                <c:pt idx="4">
                  <c:v>420.6</c:v>
                </c:pt>
                <c:pt idx="5">
                  <c:v>440.3</c:v>
                </c:pt>
                <c:pt idx="6">
                  <c:v>464.3</c:v>
                </c:pt>
                <c:pt idx="7">
                  <c:v>479.7</c:v>
                </c:pt>
                <c:pt idx="8">
                  <c:v>487.5</c:v>
                </c:pt>
                <c:pt idx="9">
                  <c:v>486.7</c:v>
                </c:pt>
                <c:pt idx="10">
                  <c:v>537.5</c:v>
                </c:pt>
                <c:pt idx="11">
                  <c:v>535.3</c:v>
                </c:pt>
                <c:pt idx="12">
                  <c:v>582.5</c:v>
                </c:pt>
                <c:pt idx="13">
                  <c:v>591.5</c:v>
                </c:pt>
                <c:pt idx="14">
                  <c:v>607.1</c:v>
                </c:pt>
                <c:pt idx="15">
                  <c:v>652.8</c:v>
                </c:pt>
                <c:pt idx="16">
                  <c:v>685.7</c:v>
                </c:pt>
                <c:pt idx="17">
                  <c:v>697.7</c:v>
                </c:pt>
                <c:pt idx="18">
                  <c:v>709.9</c:v>
                </c:pt>
                <c:pt idx="19">
                  <c:v>733.3</c:v>
                </c:pt>
                <c:pt idx="20">
                  <c:v>708</c:v>
                </c:pt>
                <c:pt idx="21">
                  <c:v>723.6</c:v>
                </c:pt>
                <c:pt idx="22">
                  <c:v>749.5</c:v>
                </c:pt>
                <c:pt idx="23">
                  <c:v>764.1</c:v>
                </c:pt>
                <c:pt idx="24">
                  <c:v>808.9</c:v>
                </c:pt>
                <c:pt idx="25">
                  <c:v>851.3</c:v>
                </c:pt>
                <c:pt idx="26">
                  <c:v>897.8</c:v>
                </c:pt>
                <c:pt idx="27">
                  <c:v>945</c:v>
                </c:pt>
                <c:pt idx="28">
                  <c:v>995.4</c:v>
                </c:pt>
                <c:pt idx="29">
                  <c:v>1047.8</c:v>
                </c:pt>
                <c:pt idx="30">
                  <c:v>1103</c:v>
                </c:pt>
                <c:pt idx="31">
                  <c:v>1159.3</c:v>
                </c:pt>
                <c:pt idx="32">
                  <c:v>1217.1</c:v>
                </c:pt>
                <c:pt idx="33">
                  <c:v>1276.2</c:v>
                </c:pt>
                <c:pt idx="34">
                  <c:v>1336</c:v>
                </c:pt>
                <c:pt idx="35">
                  <c:v>1394.7</c:v>
                </c:pt>
                <c:pt idx="36">
                  <c:v>1453.9</c:v>
                </c:pt>
                <c:pt idx="37">
                  <c:v>1513.8</c:v>
                </c:pt>
                <c:pt idx="38">
                  <c:v>1574.9</c:v>
                </c:pt>
                <c:pt idx="39">
                  <c:v>1636.5</c:v>
                </c:pt>
                <c:pt idx="40">
                  <c:v>1697.3</c:v>
                </c:pt>
                <c:pt idx="41">
                  <c:v>1756.9</c:v>
                </c:pt>
                <c:pt idx="42">
                  <c:v>1816</c:v>
                </c:pt>
                <c:pt idx="43">
                  <c:v>1874</c:v>
                </c:pt>
                <c:pt idx="44">
                  <c:v>1932.1</c:v>
                </c:pt>
                <c:pt idx="45">
                  <c:v>1988.9</c:v>
                </c:pt>
                <c:pt idx="46">
                  <c:v>2044.9</c:v>
                </c:pt>
                <c:pt idx="47">
                  <c:v>2100.6</c:v>
                </c:pt>
                <c:pt idx="48">
                  <c:v>2155.3</c:v>
                </c:pt>
                <c:pt idx="49">
                  <c:v>2209.5</c:v>
                </c:pt>
                <c:pt idx="50">
                  <c:v>2263.2</c:v>
                </c:pt>
                <c:pt idx="51">
                  <c:v>2316</c:v>
                </c:pt>
                <c:pt idx="52">
                  <c:v>2367.2</c:v>
                </c:pt>
                <c:pt idx="53">
                  <c:v>2416.5</c:v>
                </c:pt>
                <c:pt idx="54">
                  <c:v>2466</c:v>
                </c:pt>
                <c:pt idx="55">
                  <c:v>2514.4</c:v>
                </c:pt>
                <c:pt idx="56">
                  <c:v>2561.4</c:v>
                </c:pt>
                <c:pt idx="57">
                  <c:v>2606.8</c:v>
                </c:pt>
                <c:pt idx="58">
                  <c:v>2651.8</c:v>
                </c:pt>
                <c:pt idx="59">
                  <c:v>2695.3</c:v>
                </c:pt>
                <c:pt idx="60">
                  <c:v>2737.8</c:v>
                </c:pt>
              </c:numCache>
            </c:numRef>
          </c:val>
        </c:ser>
        <c:axId val="50170001"/>
        <c:axId val="50170002"/>
      </c:areaChart>
      <c:catAx>
        <c:axId val="50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2"/>
        <c:crosses val="autoZero"/>
        <c:auto val="1"/>
        <c:lblAlgn val="ctr"/>
        <c:lblOffset val="100"/>
        <c:tickLblSkip val="10"/>
      </c:catAx>
      <c:valAx>
        <c:axId val="50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'TFC and TFEC by fuel'!$B$111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fuel'!$C$111:$BK$111</c:f>
              <c:numCache>
                <c:formatCode>General</c:formatCode>
                <c:ptCount val="61"/>
                <c:pt idx="0">
                  <c:v>153.3</c:v>
                </c:pt>
                <c:pt idx="1">
                  <c:v>185</c:v>
                </c:pt>
                <c:pt idx="2">
                  <c:v>206.4</c:v>
                </c:pt>
                <c:pt idx="3">
                  <c:v>210.7</c:v>
                </c:pt>
                <c:pt idx="4">
                  <c:v>250.1</c:v>
                </c:pt>
                <c:pt idx="5">
                  <c:v>285.5</c:v>
                </c:pt>
                <c:pt idx="6">
                  <c:v>316.5</c:v>
                </c:pt>
                <c:pt idx="7">
                  <c:v>295</c:v>
                </c:pt>
                <c:pt idx="8">
                  <c:v>327.2</c:v>
                </c:pt>
                <c:pt idx="9">
                  <c:v>316.6</c:v>
                </c:pt>
                <c:pt idx="10">
                  <c:v>348.2</c:v>
                </c:pt>
                <c:pt idx="11">
                  <c:v>303.8</c:v>
                </c:pt>
                <c:pt idx="12">
                  <c:v>278.1</c:v>
                </c:pt>
                <c:pt idx="13">
                  <c:v>251.3</c:v>
                </c:pt>
                <c:pt idx="14">
                  <c:v>195.6</c:v>
                </c:pt>
                <c:pt idx="15">
                  <c:v>186.1</c:v>
                </c:pt>
                <c:pt idx="16">
                  <c:v>224.5</c:v>
                </c:pt>
                <c:pt idx="17">
                  <c:v>225.1</c:v>
                </c:pt>
                <c:pt idx="18">
                  <c:v>290.1</c:v>
                </c:pt>
                <c:pt idx="19">
                  <c:v>300.7</c:v>
                </c:pt>
                <c:pt idx="20">
                  <c:v>337.3</c:v>
                </c:pt>
                <c:pt idx="21">
                  <c:v>269.1</c:v>
                </c:pt>
                <c:pt idx="22">
                  <c:v>355.5</c:v>
                </c:pt>
                <c:pt idx="23">
                  <c:v>362.9</c:v>
                </c:pt>
                <c:pt idx="24">
                  <c:v>369.8</c:v>
                </c:pt>
                <c:pt idx="25">
                  <c:v>375.5</c:v>
                </c:pt>
                <c:pt idx="26">
                  <c:v>380.2</c:v>
                </c:pt>
                <c:pt idx="27">
                  <c:v>384.6</c:v>
                </c:pt>
                <c:pt idx="28">
                  <c:v>388.8</c:v>
                </c:pt>
                <c:pt idx="29">
                  <c:v>392.8</c:v>
                </c:pt>
                <c:pt idx="30">
                  <c:v>396.7</c:v>
                </c:pt>
                <c:pt idx="31">
                  <c:v>400.4</c:v>
                </c:pt>
                <c:pt idx="32">
                  <c:v>404.1</c:v>
                </c:pt>
                <c:pt idx="33">
                  <c:v>407.6</c:v>
                </c:pt>
                <c:pt idx="34">
                  <c:v>410.8</c:v>
                </c:pt>
                <c:pt idx="35">
                  <c:v>413.1</c:v>
                </c:pt>
                <c:pt idx="36">
                  <c:v>415.2</c:v>
                </c:pt>
                <c:pt idx="37">
                  <c:v>416.9</c:v>
                </c:pt>
                <c:pt idx="38">
                  <c:v>418.5</c:v>
                </c:pt>
                <c:pt idx="39">
                  <c:v>419.8</c:v>
                </c:pt>
                <c:pt idx="40">
                  <c:v>421</c:v>
                </c:pt>
                <c:pt idx="41">
                  <c:v>421.8</c:v>
                </c:pt>
                <c:pt idx="42">
                  <c:v>422.4</c:v>
                </c:pt>
                <c:pt idx="43">
                  <c:v>422.8</c:v>
                </c:pt>
                <c:pt idx="44">
                  <c:v>422.9</c:v>
                </c:pt>
                <c:pt idx="45">
                  <c:v>422.6</c:v>
                </c:pt>
                <c:pt idx="46">
                  <c:v>422.1</c:v>
                </c:pt>
                <c:pt idx="47">
                  <c:v>421.5</c:v>
                </c:pt>
                <c:pt idx="48">
                  <c:v>420.6</c:v>
                </c:pt>
                <c:pt idx="49">
                  <c:v>419.6</c:v>
                </c:pt>
                <c:pt idx="50">
                  <c:v>418.4</c:v>
                </c:pt>
                <c:pt idx="51">
                  <c:v>417</c:v>
                </c:pt>
                <c:pt idx="52">
                  <c:v>415.3</c:v>
                </c:pt>
                <c:pt idx="53">
                  <c:v>413.5</c:v>
                </c:pt>
                <c:pt idx="54">
                  <c:v>411</c:v>
                </c:pt>
                <c:pt idx="55">
                  <c:v>408.4</c:v>
                </c:pt>
                <c:pt idx="56">
                  <c:v>405.6</c:v>
                </c:pt>
                <c:pt idx="57">
                  <c:v>402.5</c:v>
                </c:pt>
                <c:pt idx="58">
                  <c:v>399.3</c:v>
                </c:pt>
                <c:pt idx="59">
                  <c:v>395.6</c:v>
                </c:pt>
                <c:pt idx="60">
                  <c:v>391.9</c:v>
                </c:pt>
              </c:numCache>
            </c:numRef>
          </c:val>
        </c:ser>
        <c:ser>
          <c:idx val="1"/>
          <c:order val="1"/>
          <c:tx>
            <c:strRef>
              <c:f>'TFC and TFEC by fuel'!$B$112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fuel'!$C$112:$BK$112</c:f>
              <c:numCache>
                <c:formatCode>General</c:formatCode>
                <c:ptCount val="61"/>
                <c:pt idx="0">
                  <c:v>1020.4</c:v>
                </c:pt>
                <c:pt idx="1">
                  <c:v>1038.5</c:v>
                </c:pt>
                <c:pt idx="2">
                  <c:v>1098.2</c:v>
                </c:pt>
                <c:pt idx="3">
                  <c:v>1168.6</c:v>
                </c:pt>
                <c:pt idx="4">
                  <c:v>1262.3</c:v>
                </c:pt>
                <c:pt idx="5">
                  <c:v>1253.7</c:v>
                </c:pt>
                <c:pt idx="6">
                  <c:v>1209.6</c:v>
                </c:pt>
                <c:pt idx="7">
                  <c:v>1204.7</c:v>
                </c:pt>
                <c:pt idx="8">
                  <c:v>1154.1</c:v>
                </c:pt>
                <c:pt idx="9">
                  <c:v>1169.5</c:v>
                </c:pt>
                <c:pt idx="10">
                  <c:v>1176.3</c:v>
                </c:pt>
                <c:pt idx="11">
                  <c:v>1195.1</c:v>
                </c:pt>
                <c:pt idx="12">
                  <c:v>1266.5</c:v>
                </c:pt>
                <c:pt idx="13">
                  <c:v>1280.4</c:v>
                </c:pt>
                <c:pt idx="14">
                  <c:v>1296.3</c:v>
                </c:pt>
                <c:pt idx="15">
                  <c:v>1310.3</c:v>
                </c:pt>
                <c:pt idx="16">
                  <c:v>1413.7</c:v>
                </c:pt>
                <c:pt idx="17">
                  <c:v>1431.7</c:v>
                </c:pt>
                <c:pt idx="18">
                  <c:v>1450.9</c:v>
                </c:pt>
                <c:pt idx="19">
                  <c:v>1463.1</c:v>
                </c:pt>
                <c:pt idx="20">
                  <c:v>1393.1</c:v>
                </c:pt>
                <c:pt idx="21">
                  <c:v>1362.6</c:v>
                </c:pt>
                <c:pt idx="22">
                  <c:v>1454.1</c:v>
                </c:pt>
                <c:pt idx="23">
                  <c:v>1500</c:v>
                </c:pt>
                <c:pt idx="24">
                  <c:v>1530.4</c:v>
                </c:pt>
                <c:pt idx="25">
                  <c:v>1555.3</c:v>
                </c:pt>
                <c:pt idx="26">
                  <c:v>1573.9</c:v>
                </c:pt>
                <c:pt idx="27">
                  <c:v>1586.8</c:v>
                </c:pt>
                <c:pt idx="28">
                  <c:v>1594.4</c:v>
                </c:pt>
                <c:pt idx="29">
                  <c:v>1596.7</c:v>
                </c:pt>
                <c:pt idx="30">
                  <c:v>1593</c:v>
                </c:pt>
                <c:pt idx="31">
                  <c:v>1576.9</c:v>
                </c:pt>
                <c:pt idx="32">
                  <c:v>1557.5</c:v>
                </c:pt>
                <c:pt idx="33">
                  <c:v>1534.6</c:v>
                </c:pt>
                <c:pt idx="34">
                  <c:v>1508.4</c:v>
                </c:pt>
                <c:pt idx="35">
                  <c:v>1478.7</c:v>
                </c:pt>
                <c:pt idx="36">
                  <c:v>1445.8</c:v>
                </c:pt>
                <c:pt idx="37">
                  <c:v>1409.8</c:v>
                </c:pt>
                <c:pt idx="38">
                  <c:v>1365.4</c:v>
                </c:pt>
                <c:pt idx="39">
                  <c:v>1318.2</c:v>
                </c:pt>
                <c:pt idx="40">
                  <c:v>1268.4</c:v>
                </c:pt>
                <c:pt idx="41">
                  <c:v>1217.3</c:v>
                </c:pt>
                <c:pt idx="42">
                  <c:v>1165</c:v>
                </c:pt>
                <c:pt idx="43">
                  <c:v>1111.7</c:v>
                </c:pt>
                <c:pt idx="44">
                  <c:v>1058.1</c:v>
                </c:pt>
                <c:pt idx="45">
                  <c:v>1004.2</c:v>
                </c:pt>
                <c:pt idx="46">
                  <c:v>949.1</c:v>
                </c:pt>
                <c:pt idx="47">
                  <c:v>893.9</c:v>
                </c:pt>
                <c:pt idx="48">
                  <c:v>840</c:v>
                </c:pt>
                <c:pt idx="49">
                  <c:v>787.5</c:v>
                </c:pt>
                <c:pt idx="50">
                  <c:v>737.4</c:v>
                </c:pt>
                <c:pt idx="51">
                  <c:v>696.6</c:v>
                </c:pt>
                <c:pt idx="52">
                  <c:v>657.9</c:v>
                </c:pt>
                <c:pt idx="53">
                  <c:v>621.6</c:v>
                </c:pt>
                <c:pt idx="54">
                  <c:v>587.6</c:v>
                </c:pt>
                <c:pt idx="55">
                  <c:v>556.4</c:v>
                </c:pt>
                <c:pt idx="56">
                  <c:v>527.8</c:v>
                </c:pt>
                <c:pt idx="57">
                  <c:v>501.7</c:v>
                </c:pt>
                <c:pt idx="58">
                  <c:v>478</c:v>
                </c:pt>
                <c:pt idx="59">
                  <c:v>456.5</c:v>
                </c:pt>
                <c:pt idx="60">
                  <c:v>437.1</c:v>
                </c:pt>
              </c:numCache>
            </c:numRef>
          </c:val>
        </c:ser>
        <c:ser>
          <c:idx val="2"/>
          <c:order val="2"/>
          <c:tx>
            <c:strRef>
              <c:f>'TFC and TFEC by fuel'!$B$113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fuel'!$C$113:$BK$113</c:f>
              <c:numCache>
                <c:formatCode>General</c:formatCode>
                <c:ptCount val="61"/>
                <c:pt idx="0">
                  <c:v>57.6</c:v>
                </c:pt>
                <c:pt idx="1">
                  <c:v>65.2</c:v>
                </c:pt>
                <c:pt idx="2">
                  <c:v>73.3</c:v>
                </c:pt>
                <c:pt idx="3">
                  <c:v>83.3</c:v>
                </c:pt>
                <c:pt idx="4">
                  <c:v>98</c:v>
                </c:pt>
                <c:pt idx="5">
                  <c:v>84.8</c:v>
                </c:pt>
                <c:pt idx="6">
                  <c:v>93.5</c:v>
                </c:pt>
                <c:pt idx="7">
                  <c:v>109.5</c:v>
                </c:pt>
                <c:pt idx="8">
                  <c:v>132.9</c:v>
                </c:pt>
                <c:pt idx="9">
                  <c:v>150.2</c:v>
                </c:pt>
                <c:pt idx="10">
                  <c:v>158.4</c:v>
                </c:pt>
                <c:pt idx="11">
                  <c:v>188.6</c:v>
                </c:pt>
                <c:pt idx="12">
                  <c:v>214.1</c:v>
                </c:pt>
                <c:pt idx="13">
                  <c:v>224.3</c:v>
                </c:pt>
                <c:pt idx="14">
                  <c:v>231.3</c:v>
                </c:pt>
                <c:pt idx="15">
                  <c:v>252.9</c:v>
                </c:pt>
                <c:pt idx="16">
                  <c:v>254.3</c:v>
                </c:pt>
                <c:pt idx="17">
                  <c:v>243.2</c:v>
                </c:pt>
                <c:pt idx="18">
                  <c:v>243.4</c:v>
                </c:pt>
                <c:pt idx="19">
                  <c:v>235</c:v>
                </c:pt>
                <c:pt idx="20">
                  <c:v>209.2</c:v>
                </c:pt>
                <c:pt idx="21">
                  <c:v>216.8</c:v>
                </c:pt>
                <c:pt idx="22">
                  <c:v>335.7</c:v>
                </c:pt>
                <c:pt idx="23">
                  <c:v>345.8</c:v>
                </c:pt>
                <c:pt idx="24">
                  <c:v>353</c:v>
                </c:pt>
                <c:pt idx="25">
                  <c:v>357.2</c:v>
                </c:pt>
                <c:pt idx="26">
                  <c:v>361.5</c:v>
                </c:pt>
                <c:pt idx="27">
                  <c:v>365.4</c:v>
                </c:pt>
                <c:pt idx="28">
                  <c:v>369</c:v>
                </c:pt>
                <c:pt idx="29">
                  <c:v>372.5</c:v>
                </c:pt>
                <c:pt idx="30">
                  <c:v>375.4</c:v>
                </c:pt>
                <c:pt idx="31">
                  <c:v>377.9</c:v>
                </c:pt>
                <c:pt idx="32">
                  <c:v>380.2</c:v>
                </c:pt>
                <c:pt idx="33">
                  <c:v>382.3</c:v>
                </c:pt>
                <c:pt idx="34">
                  <c:v>384.1</c:v>
                </c:pt>
                <c:pt idx="35">
                  <c:v>385.3</c:v>
                </c:pt>
                <c:pt idx="36">
                  <c:v>386.2</c:v>
                </c:pt>
                <c:pt idx="37">
                  <c:v>387</c:v>
                </c:pt>
                <c:pt idx="38">
                  <c:v>387.4</c:v>
                </c:pt>
                <c:pt idx="39">
                  <c:v>387.7</c:v>
                </c:pt>
                <c:pt idx="40">
                  <c:v>387.8</c:v>
                </c:pt>
                <c:pt idx="41">
                  <c:v>387.7</c:v>
                </c:pt>
                <c:pt idx="42">
                  <c:v>387.8</c:v>
                </c:pt>
                <c:pt idx="43">
                  <c:v>388.6</c:v>
                </c:pt>
                <c:pt idx="44">
                  <c:v>389.4</c:v>
                </c:pt>
                <c:pt idx="45">
                  <c:v>390</c:v>
                </c:pt>
                <c:pt idx="46">
                  <c:v>390.5</c:v>
                </c:pt>
                <c:pt idx="47">
                  <c:v>391</c:v>
                </c:pt>
                <c:pt idx="48">
                  <c:v>391.5</c:v>
                </c:pt>
                <c:pt idx="49">
                  <c:v>391.5</c:v>
                </c:pt>
                <c:pt idx="50">
                  <c:v>391.6</c:v>
                </c:pt>
                <c:pt idx="51">
                  <c:v>391.6</c:v>
                </c:pt>
                <c:pt idx="52">
                  <c:v>391.5</c:v>
                </c:pt>
                <c:pt idx="53">
                  <c:v>391.3</c:v>
                </c:pt>
                <c:pt idx="54">
                  <c:v>391.2</c:v>
                </c:pt>
                <c:pt idx="55">
                  <c:v>391</c:v>
                </c:pt>
                <c:pt idx="56">
                  <c:v>390.7</c:v>
                </c:pt>
                <c:pt idx="57">
                  <c:v>389.9</c:v>
                </c:pt>
                <c:pt idx="58">
                  <c:v>389.1</c:v>
                </c:pt>
                <c:pt idx="59">
                  <c:v>388.9</c:v>
                </c:pt>
                <c:pt idx="60">
                  <c:v>388.5</c:v>
                </c:pt>
              </c:numCache>
            </c:numRef>
          </c:val>
        </c:ser>
        <c:ser>
          <c:idx val="3"/>
          <c:order val="3"/>
          <c:tx>
            <c:strRef>
              <c:f>'TFC and TFEC by fuel'!$B$114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1.3</c:v>
                </c:pt>
                <c:pt idx="6">
                  <c:v>2.2</c:v>
                </c:pt>
                <c:pt idx="7">
                  <c:v>9.199999999999999</c:v>
                </c:pt>
                <c:pt idx="8">
                  <c:v>26.7</c:v>
                </c:pt>
                <c:pt idx="9">
                  <c:v>41.6</c:v>
                </c:pt>
                <c:pt idx="10">
                  <c:v>47.7</c:v>
                </c:pt>
                <c:pt idx="11">
                  <c:v>57.4</c:v>
                </c:pt>
                <c:pt idx="12">
                  <c:v>73.5</c:v>
                </c:pt>
                <c:pt idx="13">
                  <c:v>88.5</c:v>
                </c:pt>
                <c:pt idx="14">
                  <c:v>113.8</c:v>
                </c:pt>
                <c:pt idx="15">
                  <c:v>108.4</c:v>
                </c:pt>
                <c:pt idx="16">
                  <c:v>101.9</c:v>
                </c:pt>
                <c:pt idx="17">
                  <c:v>111.1</c:v>
                </c:pt>
                <c:pt idx="18">
                  <c:v>121.4</c:v>
                </c:pt>
                <c:pt idx="19">
                  <c:v>131.5</c:v>
                </c:pt>
                <c:pt idx="20">
                  <c:v>134.6</c:v>
                </c:pt>
                <c:pt idx="21">
                  <c:v>125.4</c:v>
                </c:pt>
                <c:pt idx="22">
                  <c:v>117.2</c:v>
                </c:pt>
                <c:pt idx="23">
                  <c:v>148.5</c:v>
                </c:pt>
                <c:pt idx="24">
                  <c:v>151.6</c:v>
                </c:pt>
                <c:pt idx="25">
                  <c:v>154</c:v>
                </c:pt>
                <c:pt idx="26">
                  <c:v>156</c:v>
                </c:pt>
                <c:pt idx="27">
                  <c:v>157.3</c:v>
                </c:pt>
                <c:pt idx="28">
                  <c:v>157.9</c:v>
                </c:pt>
                <c:pt idx="29">
                  <c:v>157.9</c:v>
                </c:pt>
                <c:pt idx="30">
                  <c:v>157.4</c:v>
                </c:pt>
                <c:pt idx="31">
                  <c:v>165.1</c:v>
                </c:pt>
                <c:pt idx="32">
                  <c:v>172.2</c:v>
                </c:pt>
                <c:pt idx="33">
                  <c:v>178.8</c:v>
                </c:pt>
                <c:pt idx="34">
                  <c:v>184.7</c:v>
                </c:pt>
                <c:pt idx="35">
                  <c:v>189.8</c:v>
                </c:pt>
                <c:pt idx="36">
                  <c:v>194</c:v>
                </c:pt>
                <c:pt idx="37">
                  <c:v>197.5</c:v>
                </c:pt>
                <c:pt idx="38">
                  <c:v>204.9</c:v>
                </c:pt>
                <c:pt idx="39">
                  <c:v>210.9</c:v>
                </c:pt>
                <c:pt idx="40">
                  <c:v>215.6</c:v>
                </c:pt>
                <c:pt idx="41">
                  <c:v>218.9</c:v>
                </c:pt>
                <c:pt idx="42">
                  <c:v>220.9</c:v>
                </c:pt>
                <c:pt idx="43">
                  <c:v>222.9</c:v>
                </c:pt>
                <c:pt idx="44">
                  <c:v>223.4</c:v>
                </c:pt>
                <c:pt idx="45">
                  <c:v>222.6</c:v>
                </c:pt>
                <c:pt idx="46">
                  <c:v>221.2</c:v>
                </c:pt>
                <c:pt idx="47">
                  <c:v>218.4</c:v>
                </c:pt>
                <c:pt idx="48">
                  <c:v>214.2</c:v>
                </c:pt>
                <c:pt idx="49">
                  <c:v>208.9</c:v>
                </c:pt>
                <c:pt idx="50">
                  <c:v>202.7</c:v>
                </c:pt>
                <c:pt idx="51">
                  <c:v>189.4</c:v>
                </c:pt>
                <c:pt idx="52">
                  <c:v>176.4</c:v>
                </c:pt>
                <c:pt idx="53">
                  <c:v>164</c:v>
                </c:pt>
                <c:pt idx="54">
                  <c:v>152.4</c:v>
                </c:pt>
                <c:pt idx="55">
                  <c:v>141.6</c:v>
                </c:pt>
                <c:pt idx="56">
                  <c:v>131.7</c:v>
                </c:pt>
                <c:pt idx="57">
                  <c:v>122.5</c:v>
                </c:pt>
                <c:pt idx="58">
                  <c:v>114.2</c:v>
                </c:pt>
                <c:pt idx="59">
                  <c:v>106.7</c:v>
                </c:pt>
                <c:pt idx="60">
                  <c:v>100.1</c:v>
                </c:pt>
              </c:numCache>
            </c:numRef>
          </c:val>
        </c:ser>
        <c:ser>
          <c:idx val="4"/>
          <c:order val="4"/>
          <c:tx>
            <c:strRef>
              <c:f>'TFC and TFEC by fuel'!$B$115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fuel'!$C$115:$BK$115</c:f>
              <c:numCache>
                <c:formatCode>General</c:formatCode>
                <c:ptCount val="61"/>
                <c:pt idx="0">
                  <c:v>385.9</c:v>
                </c:pt>
                <c:pt idx="1">
                  <c:v>356.8</c:v>
                </c:pt>
                <c:pt idx="2">
                  <c:v>382.1</c:v>
                </c:pt>
                <c:pt idx="3">
                  <c:v>412.1</c:v>
                </c:pt>
                <c:pt idx="4">
                  <c:v>444.4</c:v>
                </c:pt>
                <c:pt idx="5">
                  <c:v>457.4</c:v>
                </c:pt>
                <c:pt idx="6">
                  <c:v>464.5</c:v>
                </c:pt>
                <c:pt idx="7">
                  <c:v>490.9</c:v>
                </c:pt>
                <c:pt idx="8">
                  <c:v>516.3</c:v>
                </c:pt>
                <c:pt idx="9">
                  <c:v>518.3</c:v>
                </c:pt>
                <c:pt idx="10">
                  <c:v>553.8</c:v>
                </c:pt>
                <c:pt idx="11">
                  <c:v>534.7</c:v>
                </c:pt>
                <c:pt idx="12">
                  <c:v>522.7</c:v>
                </c:pt>
                <c:pt idx="13">
                  <c:v>566.1</c:v>
                </c:pt>
                <c:pt idx="14">
                  <c:v>587.2</c:v>
                </c:pt>
                <c:pt idx="15">
                  <c:v>561.2</c:v>
                </c:pt>
                <c:pt idx="16">
                  <c:v>520.7</c:v>
                </c:pt>
                <c:pt idx="17">
                  <c:v>504.3</c:v>
                </c:pt>
                <c:pt idx="18">
                  <c:v>522.4</c:v>
                </c:pt>
                <c:pt idx="19">
                  <c:v>541.5</c:v>
                </c:pt>
                <c:pt idx="20">
                  <c:v>409.9</c:v>
                </c:pt>
                <c:pt idx="21">
                  <c:v>321.2</c:v>
                </c:pt>
                <c:pt idx="22">
                  <c:v>367.3</c:v>
                </c:pt>
                <c:pt idx="23">
                  <c:v>375.9</c:v>
                </c:pt>
                <c:pt idx="24">
                  <c:v>382.7</c:v>
                </c:pt>
                <c:pt idx="25">
                  <c:v>387.6</c:v>
                </c:pt>
                <c:pt idx="26">
                  <c:v>392</c:v>
                </c:pt>
                <c:pt idx="27">
                  <c:v>395.9</c:v>
                </c:pt>
                <c:pt idx="28">
                  <c:v>399.7</c:v>
                </c:pt>
                <c:pt idx="29">
                  <c:v>403.4</c:v>
                </c:pt>
                <c:pt idx="30">
                  <c:v>407</c:v>
                </c:pt>
                <c:pt idx="31">
                  <c:v>410.5</c:v>
                </c:pt>
                <c:pt idx="32">
                  <c:v>414.3</c:v>
                </c:pt>
                <c:pt idx="33">
                  <c:v>418.1</c:v>
                </c:pt>
                <c:pt idx="34">
                  <c:v>421.8</c:v>
                </c:pt>
                <c:pt idx="35">
                  <c:v>425.5</c:v>
                </c:pt>
                <c:pt idx="36">
                  <c:v>429</c:v>
                </c:pt>
                <c:pt idx="37">
                  <c:v>432.6</c:v>
                </c:pt>
                <c:pt idx="38">
                  <c:v>436.4</c:v>
                </c:pt>
                <c:pt idx="39">
                  <c:v>440.2</c:v>
                </c:pt>
                <c:pt idx="40">
                  <c:v>444.1</c:v>
                </c:pt>
                <c:pt idx="41">
                  <c:v>448.1</c:v>
                </c:pt>
                <c:pt idx="42">
                  <c:v>452.2</c:v>
                </c:pt>
                <c:pt idx="43">
                  <c:v>455.1</c:v>
                </c:pt>
                <c:pt idx="44">
                  <c:v>458.1</c:v>
                </c:pt>
                <c:pt idx="45">
                  <c:v>461</c:v>
                </c:pt>
                <c:pt idx="46">
                  <c:v>463.9</c:v>
                </c:pt>
                <c:pt idx="47">
                  <c:v>466.9</c:v>
                </c:pt>
                <c:pt idx="48">
                  <c:v>469.9</c:v>
                </c:pt>
                <c:pt idx="49">
                  <c:v>473.1</c:v>
                </c:pt>
                <c:pt idx="50">
                  <c:v>476.4</c:v>
                </c:pt>
                <c:pt idx="51">
                  <c:v>479.8</c:v>
                </c:pt>
                <c:pt idx="52">
                  <c:v>483.1</c:v>
                </c:pt>
                <c:pt idx="53">
                  <c:v>486.3</c:v>
                </c:pt>
                <c:pt idx="54">
                  <c:v>490.2</c:v>
                </c:pt>
                <c:pt idx="55">
                  <c:v>494.2</c:v>
                </c:pt>
                <c:pt idx="56">
                  <c:v>498</c:v>
                </c:pt>
                <c:pt idx="57">
                  <c:v>501.8</c:v>
                </c:pt>
                <c:pt idx="58">
                  <c:v>506</c:v>
                </c:pt>
                <c:pt idx="59">
                  <c:v>510.2</c:v>
                </c:pt>
                <c:pt idx="60">
                  <c:v>514.5</c:v>
                </c:pt>
              </c:numCache>
            </c:numRef>
          </c:val>
        </c:ser>
        <c:ser>
          <c:idx val="5"/>
          <c:order val="5"/>
          <c:tx>
            <c:strRef>
              <c:f>'TFC and TFEC by fuel'!$B$116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0.9</c:v>
                </c:pt>
                <c:pt idx="31">
                  <c:v>1.8</c:v>
                </c:pt>
                <c:pt idx="32">
                  <c:v>2.7</c:v>
                </c:pt>
                <c:pt idx="33">
                  <c:v>3.6</c:v>
                </c:pt>
                <c:pt idx="34">
                  <c:v>4.5</c:v>
                </c:pt>
                <c:pt idx="35">
                  <c:v>7</c:v>
                </c:pt>
                <c:pt idx="36">
                  <c:v>9.6</c:v>
                </c:pt>
                <c:pt idx="37">
                  <c:v>12.2</c:v>
                </c:pt>
                <c:pt idx="38">
                  <c:v>14.8</c:v>
                </c:pt>
                <c:pt idx="39">
                  <c:v>17.5</c:v>
                </c:pt>
                <c:pt idx="40">
                  <c:v>20.2</c:v>
                </c:pt>
                <c:pt idx="41">
                  <c:v>22.9</c:v>
                </c:pt>
                <c:pt idx="42">
                  <c:v>25.6</c:v>
                </c:pt>
                <c:pt idx="43">
                  <c:v>28.3</c:v>
                </c:pt>
                <c:pt idx="44">
                  <c:v>31.1</c:v>
                </c:pt>
                <c:pt idx="45">
                  <c:v>33.9</c:v>
                </c:pt>
                <c:pt idx="46">
                  <c:v>36.8</c:v>
                </c:pt>
                <c:pt idx="47">
                  <c:v>39.7</c:v>
                </c:pt>
                <c:pt idx="48">
                  <c:v>42.6</c:v>
                </c:pt>
                <c:pt idx="49">
                  <c:v>45.7</c:v>
                </c:pt>
                <c:pt idx="50">
                  <c:v>48.7</c:v>
                </c:pt>
                <c:pt idx="51">
                  <c:v>51.8</c:v>
                </c:pt>
                <c:pt idx="52">
                  <c:v>55</c:v>
                </c:pt>
                <c:pt idx="53">
                  <c:v>58.1</c:v>
                </c:pt>
                <c:pt idx="54">
                  <c:v>61.3</c:v>
                </c:pt>
                <c:pt idx="55">
                  <c:v>64.5</c:v>
                </c:pt>
                <c:pt idx="56">
                  <c:v>67.7</c:v>
                </c:pt>
                <c:pt idx="57">
                  <c:v>71</c:v>
                </c:pt>
                <c:pt idx="58">
                  <c:v>74.3</c:v>
                </c:pt>
                <c:pt idx="59">
                  <c:v>77.59999999999999</c:v>
                </c:pt>
                <c:pt idx="60">
                  <c:v>80.90000000000001</c:v>
                </c:pt>
              </c:numCache>
            </c:numRef>
          </c:val>
        </c:ser>
        <c:ser>
          <c:idx val="6"/>
          <c:order val="6"/>
          <c:tx>
            <c:strRef>
              <c:f>'TFC and TFEC by fuel'!$B$117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316.6</c:v>
                </c:pt>
                <c:pt idx="1">
                  <c:v>332.2</c:v>
                </c:pt>
                <c:pt idx="2">
                  <c:v>365.6</c:v>
                </c:pt>
                <c:pt idx="3">
                  <c:v>390.2</c:v>
                </c:pt>
                <c:pt idx="4">
                  <c:v>420.6</c:v>
                </c:pt>
                <c:pt idx="5">
                  <c:v>440.3</c:v>
                </c:pt>
                <c:pt idx="6">
                  <c:v>464.3</c:v>
                </c:pt>
                <c:pt idx="7">
                  <c:v>479.7</c:v>
                </c:pt>
                <c:pt idx="8">
                  <c:v>487.5</c:v>
                </c:pt>
                <c:pt idx="9">
                  <c:v>486.7</c:v>
                </c:pt>
                <c:pt idx="10">
                  <c:v>537.5</c:v>
                </c:pt>
                <c:pt idx="11">
                  <c:v>535.3</c:v>
                </c:pt>
                <c:pt idx="12">
                  <c:v>582.5</c:v>
                </c:pt>
                <c:pt idx="13">
                  <c:v>591.5</c:v>
                </c:pt>
                <c:pt idx="14">
                  <c:v>607.1</c:v>
                </c:pt>
                <c:pt idx="15">
                  <c:v>652.8</c:v>
                </c:pt>
                <c:pt idx="16">
                  <c:v>685.7</c:v>
                </c:pt>
                <c:pt idx="17">
                  <c:v>697.7</c:v>
                </c:pt>
                <c:pt idx="18">
                  <c:v>709.9</c:v>
                </c:pt>
                <c:pt idx="19">
                  <c:v>733.3</c:v>
                </c:pt>
                <c:pt idx="20">
                  <c:v>708</c:v>
                </c:pt>
                <c:pt idx="21">
                  <c:v>723.6</c:v>
                </c:pt>
                <c:pt idx="22">
                  <c:v>749.5</c:v>
                </c:pt>
                <c:pt idx="23">
                  <c:v>764.1</c:v>
                </c:pt>
                <c:pt idx="24">
                  <c:v>808.9</c:v>
                </c:pt>
                <c:pt idx="25">
                  <c:v>851.3</c:v>
                </c:pt>
                <c:pt idx="26">
                  <c:v>897.8</c:v>
                </c:pt>
                <c:pt idx="27">
                  <c:v>945</c:v>
                </c:pt>
                <c:pt idx="28">
                  <c:v>995.4</c:v>
                </c:pt>
                <c:pt idx="29">
                  <c:v>1047.8</c:v>
                </c:pt>
                <c:pt idx="30">
                  <c:v>1103</c:v>
                </c:pt>
                <c:pt idx="31">
                  <c:v>1159.3</c:v>
                </c:pt>
                <c:pt idx="32">
                  <c:v>1217.1</c:v>
                </c:pt>
                <c:pt idx="33">
                  <c:v>1276.2</c:v>
                </c:pt>
                <c:pt idx="34">
                  <c:v>1336</c:v>
                </c:pt>
                <c:pt idx="35">
                  <c:v>1394.7</c:v>
                </c:pt>
                <c:pt idx="36">
                  <c:v>1453.9</c:v>
                </c:pt>
                <c:pt idx="37">
                  <c:v>1513.8</c:v>
                </c:pt>
                <c:pt idx="38">
                  <c:v>1574.9</c:v>
                </c:pt>
                <c:pt idx="39">
                  <c:v>1636.5</c:v>
                </c:pt>
                <c:pt idx="40">
                  <c:v>1697.3</c:v>
                </c:pt>
                <c:pt idx="41">
                  <c:v>1756.9</c:v>
                </c:pt>
                <c:pt idx="42">
                  <c:v>1816</c:v>
                </c:pt>
                <c:pt idx="43">
                  <c:v>1874</c:v>
                </c:pt>
                <c:pt idx="44">
                  <c:v>1932.1</c:v>
                </c:pt>
                <c:pt idx="45">
                  <c:v>1988.9</c:v>
                </c:pt>
                <c:pt idx="46">
                  <c:v>2044.9</c:v>
                </c:pt>
                <c:pt idx="47">
                  <c:v>2100.6</c:v>
                </c:pt>
                <c:pt idx="48">
                  <c:v>2155.3</c:v>
                </c:pt>
                <c:pt idx="49">
                  <c:v>2209.5</c:v>
                </c:pt>
                <c:pt idx="50">
                  <c:v>2263.2</c:v>
                </c:pt>
                <c:pt idx="51">
                  <c:v>2316</c:v>
                </c:pt>
                <c:pt idx="52">
                  <c:v>2367.2</c:v>
                </c:pt>
                <c:pt idx="53">
                  <c:v>2416.5</c:v>
                </c:pt>
                <c:pt idx="54">
                  <c:v>2466</c:v>
                </c:pt>
                <c:pt idx="55">
                  <c:v>2514.4</c:v>
                </c:pt>
                <c:pt idx="56">
                  <c:v>2561.4</c:v>
                </c:pt>
                <c:pt idx="57">
                  <c:v>2606.8</c:v>
                </c:pt>
                <c:pt idx="58">
                  <c:v>2651.8</c:v>
                </c:pt>
                <c:pt idx="59">
                  <c:v>2695.3</c:v>
                </c:pt>
                <c:pt idx="60">
                  <c:v>2737.8</c:v>
                </c:pt>
              </c:numCache>
            </c:numRef>
          </c:val>
        </c:ser>
        <c:axId val="50180001"/>
        <c:axId val="50180002"/>
      </c:areaChart>
      <c:catAx>
        <c:axId val="50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2"/>
        <c:crosses val="autoZero"/>
        <c:auto val="1"/>
        <c:lblAlgn val="ctr"/>
        <c:lblOffset val="100"/>
        <c:tickLblSkip val="10"/>
      </c:catAx>
      <c:valAx>
        <c:axId val="50180002"/>
        <c:scaling>
          <c:orientation val="minMax"/>
          <c:max val="6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TFEC by fuel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'TFC and TFEC by fuel'!$B$111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fuel'!$C$111:$BK$111</c:f>
              <c:numCache>
                <c:formatCode>General</c:formatCode>
                <c:ptCount val="61"/>
                <c:pt idx="0">
                  <c:v>153.3</c:v>
                </c:pt>
                <c:pt idx="1">
                  <c:v>185</c:v>
                </c:pt>
                <c:pt idx="2">
                  <c:v>206.4</c:v>
                </c:pt>
                <c:pt idx="3">
                  <c:v>210.7</c:v>
                </c:pt>
                <c:pt idx="4">
                  <c:v>250.1</c:v>
                </c:pt>
                <c:pt idx="5">
                  <c:v>285.5</c:v>
                </c:pt>
                <c:pt idx="6">
                  <c:v>316.5</c:v>
                </c:pt>
                <c:pt idx="7">
                  <c:v>295</c:v>
                </c:pt>
                <c:pt idx="8">
                  <c:v>327.2</c:v>
                </c:pt>
                <c:pt idx="9">
                  <c:v>316.6</c:v>
                </c:pt>
                <c:pt idx="10">
                  <c:v>348.2</c:v>
                </c:pt>
                <c:pt idx="11">
                  <c:v>303.8</c:v>
                </c:pt>
                <c:pt idx="12">
                  <c:v>278.1</c:v>
                </c:pt>
                <c:pt idx="13">
                  <c:v>251.3</c:v>
                </c:pt>
                <c:pt idx="14">
                  <c:v>195.6</c:v>
                </c:pt>
                <c:pt idx="15">
                  <c:v>186.1</c:v>
                </c:pt>
                <c:pt idx="16">
                  <c:v>224.5</c:v>
                </c:pt>
                <c:pt idx="17">
                  <c:v>225.1</c:v>
                </c:pt>
                <c:pt idx="18">
                  <c:v>290.1</c:v>
                </c:pt>
                <c:pt idx="19">
                  <c:v>300.7</c:v>
                </c:pt>
                <c:pt idx="20">
                  <c:v>337.3</c:v>
                </c:pt>
                <c:pt idx="21">
                  <c:v>269.1</c:v>
                </c:pt>
                <c:pt idx="22">
                  <c:v>355.5</c:v>
                </c:pt>
                <c:pt idx="23">
                  <c:v>362.9</c:v>
                </c:pt>
                <c:pt idx="24">
                  <c:v>369.8</c:v>
                </c:pt>
                <c:pt idx="25">
                  <c:v>375.5</c:v>
                </c:pt>
                <c:pt idx="26">
                  <c:v>380.2</c:v>
                </c:pt>
                <c:pt idx="27">
                  <c:v>384.6</c:v>
                </c:pt>
                <c:pt idx="28">
                  <c:v>388.8</c:v>
                </c:pt>
                <c:pt idx="29">
                  <c:v>392.8</c:v>
                </c:pt>
                <c:pt idx="30">
                  <c:v>396.7</c:v>
                </c:pt>
                <c:pt idx="31">
                  <c:v>400.4</c:v>
                </c:pt>
                <c:pt idx="32">
                  <c:v>404.1</c:v>
                </c:pt>
                <c:pt idx="33">
                  <c:v>407.6</c:v>
                </c:pt>
                <c:pt idx="34">
                  <c:v>410.8</c:v>
                </c:pt>
                <c:pt idx="35">
                  <c:v>413.1</c:v>
                </c:pt>
                <c:pt idx="36">
                  <c:v>415.2</c:v>
                </c:pt>
                <c:pt idx="37">
                  <c:v>416.9</c:v>
                </c:pt>
                <c:pt idx="38">
                  <c:v>418.5</c:v>
                </c:pt>
                <c:pt idx="39">
                  <c:v>419.8</c:v>
                </c:pt>
                <c:pt idx="40">
                  <c:v>421</c:v>
                </c:pt>
                <c:pt idx="41">
                  <c:v>421.8</c:v>
                </c:pt>
                <c:pt idx="42">
                  <c:v>422.4</c:v>
                </c:pt>
                <c:pt idx="43">
                  <c:v>422.8</c:v>
                </c:pt>
                <c:pt idx="44">
                  <c:v>422.9</c:v>
                </c:pt>
                <c:pt idx="45">
                  <c:v>422.6</c:v>
                </c:pt>
                <c:pt idx="46">
                  <c:v>422.1</c:v>
                </c:pt>
                <c:pt idx="47">
                  <c:v>421.5</c:v>
                </c:pt>
                <c:pt idx="48">
                  <c:v>420.6</c:v>
                </c:pt>
                <c:pt idx="49">
                  <c:v>419.6</c:v>
                </c:pt>
                <c:pt idx="50">
                  <c:v>418.4</c:v>
                </c:pt>
                <c:pt idx="51">
                  <c:v>417</c:v>
                </c:pt>
                <c:pt idx="52">
                  <c:v>415.3</c:v>
                </c:pt>
                <c:pt idx="53">
                  <c:v>413.5</c:v>
                </c:pt>
                <c:pt idx="54">
                  <c:v>411</c:v>
                </c:pt>
                <c:pt idx="55">
                  <c:v>408.4</c:v>
                </c:pt>
                <c:pt idx="56">
                  <c:v>405.6</c:v>
                </c:pt>
                <c:pt idx="57">
                  <c:v>402.5</c:v>
                </c:pt>
                <c:pt idx="58">
                  <c:v>399.3</c:v>
                </c:pt>
                <c:pt idx="59">
                  <c:v>395.6</c:v>
                </c:pt>
                <c:pt idx="60">
                  <c:v>391.9</c:v>
                </c:pt>
              </c:numCache>
            </c:numRef>
          </c:val>
        </c:ser>
        <c:ser>
          <c:idx val="1"/>
          <c:order val="1"/>
          <c:tx>
            <c:strRef>
              <c:f>'TFC and TFEC by fuel'!$B$112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fuel'!$C$112:$BK$112</c:f>
              <c:numCache>
                <c:formatCode>General</c:formatCode>
                <c:ptCount val="61"/>
                <c:pt idx="0">
                  <c:v>1020.4</c:v>
                </c:pt>
                <c:pt idx="1">
                  <c:v>1038.5</c:v>
                </c:pt>
                <c:pt idx="2">
                  <c:v>1098.2</c:v>
                </c:pt>
                <c:pt idx="3">
                  <c:v>1168.6</c:v>
                </c:pt>
                <c:pt idx="4">
                  <c:v>1262.3</c:v>
                </c:pt>
                <c:pt idx="5">
                  <c:v>1253.7</c:v>
                </c:pt>
                <c:pt idx="6">
                  <c:v>1209.6</c:v>
                </c:pt>
                <c:pt idx="7">
                  <c:v>1204.7</c:v>
                </c:pt>
                <c:pt idx="8">
                  <c:v>1154.1</c:v>
                </c:pt>
                <c:pt idx="9">
                  <c:v>1169.5</c:v>
                </c:pt>
                <c:pt idx="10">
                  <c:v>1176.3</c:v>
                </c:pt>
                <c:pt idx="11">
                  <c:v>1195.1</c:v>
                </c:pt>
                <c:pt idx="12">
                  <c:v>1266.5</c:v>
                </c:pt>
                <c:pt idx="13">
                  <c:v>1280.4</c:v>
                </c:pt>
                <c:pt idx="14">
                  <c:v>1296.3</c:v>
                </c:pt>
                <c:pt idx="15">
                  <c:v>1310.3</c:v>
                </c:pt>
                <c:pt idx="16">
                  <c:v>1413.7</c:v>
                </c:pt>
                <c:pt idx="17">
                  <c:v>1431.7</c:v>
                </c:pt>
                <c:pt idx="18">
                  <c:v>1450.9</c:v>
                </c:pt>
                <c:pt idx="19">
                  <c:v>1463.1</c:v>
                </c:pt>
                <c:pt idx="20">
                  <c:v>1393.1</c:v>
                </c:pt>
                <c:pt idx="21">
                  <c:v>1362.6</c:v>
                </c:pt>
                <c:pt idx="22">
                  <c:v>1454.1</c:v>
                </c:pt>
                <c:pt idx="23">
                  <c:v>1500</c:v>
                </c:pt>
                <c:pt idx="24">
                  <c:v>1530.4</c:v>
                </c:pt>
                <c:pt idx="25">
                  <c:v>1555.3</c:v>
                </c:pt>
                <c:pt idx="26">
                  <c:v>1573.9</c:v>
                </c:pt>
                <c:pt idx="27">
                  <c:v>1586.8</c:v>
                </c:pt>
                <c:pt idx="28">
                  <c:v>1594.4</c:v>
                </c:pt>
                <c:pt idx="29">
                  <c:v>1596.7</c:v>
                </c:pt>
                <c:pt idx="30">
                  <c:v>1593</c:v>
                </c:pt>
                <c:pt idx="31">
                  <c:v>1576.9</c:v>
                </c:pt>
                <c:pt idx="32">
                  <c:v>1557.5</c:v>
                </c:pt>
                <c:pt idx="33">
                  <c:v>1534.6</c:v>
                </c:pt>
                <c:pt idx="34">
                  <c:v>1508.4</c:v>
                </c:pt>
                <c:pt idx="35">
                  <c:v>1478.7</c:v>
                </c:pt>
                <c:pt idx="36">
                  <c:v>1445.8</c:v>
                </c:pt>
                <c:pt idx="37">
                  <c:v>1409.8</c:v>
                </c:pt>
                <c:pt idx="38">
                  <c:v>1365.4</c:v>
                </c:pt>
                <c:pt idx="39">
                  <c:v>1318.2</c:v>
                </c:pt>
                <c:pt idx="40">
                  <c:v>1268.4</c:v>
                </c:pt>
                <c:pt idx="41">
                  <c:v>1217.3</c:v>
                </c:pt>
                <c:pt idx="42">
                  <c:v>1165</c:v>
                </c:pt>
                <c:pt idx="43">
                  <c:v>1111.7</c:v>
                </c:pt>
                <c:pt idx="44">
                  <c:v>1058.1</c:v>
                </c:pt>
                <c:pt idx="45">
                  <c:v>1004.2</c:v>
                </c:pt>
                <c:pt idx="46">
                  <c:v>949.1</c:v>
                </c:pt>
                <c:pt idx="47">
                  <c:v>893.9</c:v>
                </c:pt>
                <c:pt idx="48">
                  <c:v>840</c:v>
                </c:pt>
                <c:pt idx="49">
                  <c:v>787.5</c:v>
                </c:pt>
                <c:pt idx="50">
                  <c:v>737.4</c:v>
                </c:pt>
                <c:pt idx="51">
                  <c:v>696.6</c:v>
                </c:pt>
                <c:pt idx="52">
                  <c:v>657.9</c:v>
                </c:pt>
                <c:pt idx="53">
                  <c:v>621.6</c:v>
                </c:pt>
                <c:pt idx="54">
                  <c:v>587.6</c:v>
                </c:pt>
                <c:pt idx="55">
                  <c:v>556.4</c:v>
                </c:pt>
                <c:pt idx="56">
                  <c:v>527.8</c:v>
                </c:pt>
                <c:pt idx="57">
                  <c:v>501.7</c:v>
                </c:pt>
                <c:pt idx="58">
                  <c:v>478</c:v>
                </c:pt>
                <c:pt idx="59">
                  <c:v>456.5</c:v>
                </c:pt>
                <c:pt idx="60">
                  <c:v>437.1</c:v>
                </c:pt>
              </c:numCache>
            </c:numRef>
          </c:val>
        </c:ser>
        <c:ser>
          <c:idx val="2"/>
          <c:order val="2"/>
          <c:tx>
            <c:strRef>
              <c:f>'TFC and TFEC by fuel'!$B$113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fuel'!$C$113:$BK$113</c:f>
              <c:numCache>
                <c:formatCode>General</c:formatCode>
                <c:ptCount val="61"/>
                <c:pt idx="0">
                  <c:v>57.6</c:v>
                </c:pt>
                <c:pt idx="1">
                  <c:v>65.2</c:v>
                </c:pt>
                <c:pt idx="2">
                  <c:v>73.3</c:v>
                </c:pt>
                <c:pt idx="3">
                  <c:v>83.3</c:v>
                </c:pt>
                <c:pt idx="4">
                  <c:v>98</c:v>
                </c:pt>
                <c:pt idx="5">
                  <c:v>84.8</c:v>
                </c:pt>
                <c:pt idx="6">
                  <c:v>93.5</c:v>
                </c:pt>
                <c:pt idx="7">
                  <c:v>109.5</c:v>
                </c:pt>
                <c:pt idx="8">
                  <c:v>132.9</c:v>
                </c:pt>
                <c:pt idx="9">
                  <c:v>150.2</c:v>
                </c:pt>
                <c:pt idx="10">
                  <c:v>158.4</c:v>
                </c:pt>
                <c:pt idx="11">
                  <c:v>188.6</c:v>
                </c:pt>
                <c:pt idx="12">
                  <c:v>214.1</c:v>
                </c:pt>
                <c:pt idx="13">
                  <c:v>224.3</c:v>
                </c:pt>
                <c:pt idx="14">
                  <c:v>231.3</c:v>
                </c:pt>
                <c:pt idx="15">
                  <c:v>252.9</c:v>
                </c:pt>
                <c:pt idx="16">
                  <c:v>254.3</c:v>
                </c:pt>
                <c:pt idx="17">
                  <c:v>243.2</c:v>
                </c:pt>
                <c:pt idx="18">
                  <c:v>243.4</c:v>
                </c:pt>
                <c:pt idx="19">
                  <c:v>235</c:v>
                </c:pt>
                <c:pt idx="20">
                  <c:v>209.2</c:v>
                </c:pt>
                <c:pt idx="21">
                  <c:v>216.8</c:v>
                </c:pt>
                <c:pt idx="22">
                  <c:v>335.7</c:v>
                </c:pt>
                <c:pt idx="23">
                  <c:v>345.8</c:v>
                </c:pt>
                <c:pt idx="24">
                  <c:v>353</c:v>
                </c:pt>
                <c:pt idx="25">
                  <c:v>357.2</c:v>
                </c:pt>
                <c:pt idx="26">
                  <c:v>361.5</c:v>
                </c:pt>
                <c:pt idx="27">
                  <c:v>365.4</c:v>
                </c:pt>
                <c:pt idx="28">
                  <c:v>369</c:v>
                </c:pt>
                <c:pt idx="29">
                  <c:v>372.5</c:v>
                </c:pt>
                <c:pt idx="30">
                  <c:v>375.4</c:v>
                </c:pt>
                <c:pt idx="31">
                  <c:v>377.9</c:v>
                </c:pt>
                <c:pt idx="32">
                  <c:v>380.2</c:v>
                </c:pt>
                <c:pt idx="33">
                  <c:v>382.3</c:v>
                </c:pt>
                <c:pt idx="34">
                  <c:v>384.1</c:v>
                </c:pt>
                <c:pt idx="35">
                  <c:v>385.3</c:v>
                </c:pt>
                <c:pt idx="36">
                  <c:v>386.2</c:v>
                </c:pt>
                <c:pt idx="37">
                  <c:v>387</c:v>
                </c:pt>
                <c:pt idx="38">
                  <c:v>387.4</c:v>
                </c:pt>
                <c:pt idx="39">
                  <c:v>387.7</c:v>
                </c:pt>
                <c:pt idx="40">
                  <c:v>387.8</c:v>
                </c:pt>
                <c:pt idx="41">
                  <c:v>387.7</c:v>
                </c:pt>
                <c:pt idx="42">
                  <c:v>387.8</c:v>
                </c:pt>
                <c:pt idx="43">
                  <c:v>388.6</c:v>
                </c:pt>
                <c:pt idx="44">
                  <c:v>389.4</c:v>
                </c:pt>
                <c:pt idx="45">
                  <c:v>390</c:v>
                </c:pt>
                <c:pt idx="46">
                  <c:v>390.5</c:v>
                </c:pt>
                <c:pt idx="47">
                  <c:v>391</c:v>
                </c:pt>
                <c:pt idx="48">
                  <c:v>391.5</c:v>
                </c:pt>
                <c:pt idx="49">
                  <c:v>391.5</c:v>
                </c:pt>
                <c:pt idx="50">
                  <c:v>391.6</c:v>
                </c:pt>
                <c:pt idx="51">
                  <c:v>391.6</c:v>
                </c:pt>
                <c:pt idx="52">
                  <c:v>391.5</c:v>
                </c:pt>
                <c:pt idx="53">
                  <c:v>391.3</c:v>
                </c:pt>
                <c:pt idx="54">
                  <c:v>391.2</c:v>
                </c:pt>
                <c:pt idx="55">
                  <c:v>391</c:v>
                </c:pt>
                <c:pt idx="56">
                  <c:v>390.7</c:v>
                </c:pt>
                <c:pt idx="57">
                  <c:v>389.9</c:v>
                </c:pt>
                <c:pt idx="58">
                  <c:v>389.1</c:v>
                </c:pt>
                <c:pt idx="59">
                  <c:v>388.9</c:v>
                </c:pt>
                <c:pt idx="60">
                  <c:v>388.5</c:v>
                </c:pt>
              </c:numCache>
            </c:numRef>
          </c:val>
        </c:ser>
        <c:ser>
          <c:idx val="3"/>
          <c:order val="3"/>
          <c:tx>
            <c:strRef>
              <c:f>'TFC and TFEC by fuel'!$B$114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1.3</c:v>
                </c:pt>
                <c:pt idx="6">
                  <c:v>2.2</c:v>
                </c:pt>
                <c:pt idx="7">
                  <c:v>9.199999999999999</c:v>
                </c:pt>
                <c:pt idx="8">
                  <c:v>26.7</c:v>
                </c:pt>
                <c:pt idx="9">
                  <c:v>41.6</c:v>
                </c:pt>
                <c:pt idx="10">
                  <c:v>47.7</c:v>
                </c:pt>
                <c:pt idx="11">
                  <c:v>57.4</c:v>
                </c:pt>
                <c:pt idx="12">
                  <c:v>73.5</c:v>
                </c:pt>
                <c:pt idx="13">
                  <c:v>88.5</c:v>
                </c:pt>
                <c:pt idx="14">
                  <c:v>113.8</c:v>
                </c:pt>
                <c:pt idx="15">
                  <c:v>108.4</c:v>
                </c:pt>
                <c:pt idx="16">
                  <c:v>101.9</c:v>
                </c:pt>
                <c:pt idx="17">
                  <c:v>111.1</c:v>
                </c:pt>
                <c:pt idx="18">
                  <c:v>121.4</c:v>
                </c:pt>
                <c:pt idx="19">
                  <c:v>131.5</c:v>
                </c:pt>
                <c:pt idx="20">
                  <c:v>134.6</c:v>
                </c:pt>
                <c:pt idx="21">
                  <c:v>125.4</c:v>
                </c:pt>
                <c:pt idx="22">
                  <c:v>117.2</c:v>
                </c:pt>
                <c:pt idx="23">
                  <c:v>148.5</c:v>
                </c:pt>
                <c:pt idx="24">
                  <c:v>151.6</c:v>
                </c:pt>
                <c:pt idx="25">
                  <c:v>154</c:v>
                </c:pt>
                <c:pt idx="26">
                  <c:v>156</c:v>
                </c:pt>
                <c:pt idx="27">
                  <c:v>157.3</c:v>
                </c:pt>
                <c:pt idx="28">
                  <c:v>157.9</c:v>
                </c:pt>
                <c:pt idx="29">
                  <c:v>157.9</c:v>
                </c:pt>
                <c:pt idx="30">
                  <c:v>157.4</c:v>
                </c:pt>
                <c:pt idx="31">
                  <c:v>165.1</c:v>
                </c:pt>
                <c:pt idx="32">
                  <c:v>172.2</c:v>
                </c:pt>
                <c:pt idx="33">
                  <c:v>178.8</c:v>
                </c:pt>
                <c:pt idx="34">
                  <c:v>184.7</c:v>
                </c:pt>
                <c:pt idx="35">
                  <c:v>189.8</c:v>
                </c:pt>
                <c:pt idx="36">
                  <c:v>194</c:v>
                </c:pt>
                <c:pt idx="37">
                  <c:v>197.5</c:v>
                </c:pt>
                <c:pt idx="38">
                  <c:v>204.9</c:v>
                </c:pt>
                <c:pt idx="39">
                  <c:v>210.9</c:v>
                </c:pt>
                <c:pt idx="40">
                  <c:v>215.6</c:v>
                </c:pt>
                <c:pt idx="41">
                  <c:v>218.9</c:v>
                </c:pt>
                <c:pt idx="42">
                  <c:v>220.9</c:v>
                </c:pt>
                <c:pt idx="43">
                  <c:v>222.9</c:v>
                </c:pt>
                <c:pt idx="44">
                  <c:v>223.4</c:v>
                </c:pt>
                <c:pt idx="45">
                  <c:v>222.6</c:v>
                </c:pt>
                <c:pt idx="46">
                  <c:v>221.2</c:v>
                </c:pt>
                <c:pt idx="47">
                  <c:v>218.4</c:v>
                </c:pt>
                <c:pt idx="48">
                  <c:v>214.2</c:v>
                </c:pt>
                <c:pt idx="49">
                  <c:v>208.9</c:v>
                </c:pt>
                <c:pt idx="50">
                  <c:v>202.7</c:v>
                </c:pt>
                <c:pt idx="51">
                  <c:v>189.4</c:v>
                </c:pt>
                <c:pt idx="52">
                  <c:v>176.4</c:v>
                </c:pt>
                <c:pt idx="53">
                  <c:v>164</c:v>
                </c:pt>
                <c:pt idx="54">
                  <c:v>152.4</c:v>
                </c:pt>
                <c:pt idx="55">
                  <c:v>141.6</c:v>
                </c:pt>
                <c:pt idx="56">
                  <c:v>131.7</c:v>
                </c:pt>
                <c:pt idx="57">
                  <c:v>122.5</c:v>
                </c:pt>
                <c:pt idx="58">
                  <c:v>114.2</c:v>
                </c:pt>
                <c:pt idx="59">
                  <c:v>106.7</c:v>
                </c:pt>
                <c:pt idx="60">
                  <c:v>100.1</c:v>
                </c:pt>
              </c:numCache>
            </c:numRef>
          </c:val>
        </c:ser>
        <c:ser>
          <c:idx val="4"/>
          <c:order val="4"/>
          <c:tx>
            <c:strRef>
              <c:f>'TFC and TFEC by fuel'!$B$115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fuel'!$C$115:$BK$115</c:f>
              <c:numCache>
                <c:formatCode>General</c:formatCode>
                <c:ptCount val="61"/>
                <c:pt idx="0">
                  <c:v>385.9</c:v>
                </c:pt>
                <c:pt idx="1">
                  <c:v>356.8</c:v>
                </c:pt>
                <c:pt idx="2">
                  <c:v>382.1</c:v>
                </c:pt>
                <c:pt idx="3">
                  <c:v>412.1</c:v>
                </c:pt>
                <c:pt idx="4">
                  <c:v>444.4</c:v>
                </c:pt>
                <c:pt idx="5">
                  <c:v>457.4</c:v>
                </c:pt>
                <c:pt idx="6">
                  <c:v>464.5</c:v>
                </c:pt>
                <c:pt idx="7">
                  <c:v>490.9</c:v>
                </c:pt>
                <c:pt idx="8">
                  <c:v>516.3</c:v>
                </c:pt>
                <c:pt idx="9">
                  <c:v>518.3</c:v>
                </c:pt>
                <c:pt idx="10">
                  <c:v>553.8</c:v>
                </c:pt>
                <c:pt idx="11">
                  <c:v>534.7</c:v>
                </c:pt>
                <c:pt idx="12">
                  <c:v>522.7</c:v>
                </c:pt>
                <c:pt idx="13">
                  <c:v>566.1</c:v>
                </c:pt>
                <c:pt idx="14">
                  <c:v>587.2</c:v>
                </c:pt>
                <c:pt idx="15">
                  <c:v>561.2</c:v>
                </c:pt>
                <c:pt idx="16">
                  <c:v>520.7</c:v>
                </c:pt>
                <c:pt idx="17">
                  <c:v>504.3</c:v>
                </c:pt>
                <c:pt idx="18">
                  <c:v>522.4</c:v>
                </c:pt>
                <c:pt idx="19">
                  <c:v>541.5</c:v>
                </c:pt>
                <c:pt idx="20">
                  <c:v>409.9</c:v>
                </c:pt>
                <c:pt idx="21">
                  <c:v>321.2</c:v>
                </c:pt>
                <c:pt idx="22">
                  <c:v>367.3</c:v>
                </c:pt>
                <c:pt idx="23">
                  <c:v>375.9</c:v>
                </c:pt>
                <c:pt idx="24">
                  <c:v>382.7</c:v>
                </c:pt>
                <c:pt idx="25">
                  <c:v>387.6</c:v>
                </c:pt>
                <c:pt idx="26">
                  <c:v>392</c:v>
                </c:pt>
                <c:pt idx="27">
                  <c:v>395.9</c:v>
                </c:pt>
                <c:pt idx="28">
                  <c:v>399.7</c:v>
                </c:pt>
                <c:pt idx="29">
                  <c:v>403.4</c:v>
                </c:pt>
                <c:pt idx="30">
                  <c:v>407</c:v>
                </c:pt>
                <c:pt idx="31">
                  <c:v>410.5</c:v>
                </c:pt>
                <c:pt idx="32">
                  <c:v>414.3</c:v>
                </c:pt>
                <c:pt idx="33">
                  <c:v>418.1</c:v>
                </c:pt>
                <c:pt idx="34">
                  <c:v>421.8</c:v>
                </c:pt>
                <c:pt idx="35">
                  <c:v>425.5</c:v>
                </c:pt>
                <c:pt idx="36">
                  <c:v>429</c:v>
                </c:pt>
                <c:pt idx="37">
                  <c:v>432.6</c:v>
                </c:pt>
                <c:pt idx="38">
                  <c:v>436.4</c:v>
                </c:pt>
                <c:pt idx="39">
                  <c:v>440.2</c:v>
                </c:pt>
                <c:pt idx="40">
                  <c:v>444.1</c:v>
                </c:pt>
                <c:pt idx="41">
                  <c:v>448.1</c:v>
                </c:pt>
                <c:pt idx="42">
                  <c:v>452.2</c:v>
                </c:pt>
                <c:pt idx="43">
                  <c:v>455.1</c:v>
                </c:pt>
                <c:pt idx="44">
                  <c:v>458.1</c:v>
                </c:pt>
                <c:pt idx="45">
                  <c:v>461</c:v>
                </c:pt>
                <c:pt idx="46">
                  <c:v>463.9</c:v>
                </c:pt>
                <c:pt idx="47">
                  <c:v>466.9</c:v>
                </c:pt>
                <c:pt idx="48">
                  <c:v>469.9</c:v>
                </c:pt>
                <c:pt idx="49">
                  <c:v>473.1</c:v>
                </c:pt>
                <c:pt idx="50">
                  <c:v>476.4</c:v>
                </c:pt>
                <c:pt idx="51">
                  <c:v>479.8</c:v>
                </c:pt>
                <c:pt idx="52">
                  <c:v>483.1</c:v>
                </c:pt>
                <c:pt idx="53">
                  <c:v>486.3</c:v>
                </c:pt>
                <c:pt idx="54">
                  <c:v>490.2</c:v>
                </c:pt>
                <c:pt idx="55">
                  <c:v>494.2</c:v>
                </c:pt>
                <c:pt idx="56">
                  <c:v>498</c:v>
                </c:pt>
                <c:pt idx="57">
                  <c:v>501.8</c:v>
                </c:pt>
                <c:pt idx="58">
                  <c:v>506</c:v>
                </c:pt>
                <c:pt idx="59">
                  <c:v>510.2</c:v>
                </c:pt>
                <c:pt idx="60">
                  <c:v>514.5</c:v>
                </c:pt>
              </c:numCache>
            </c:numRef>
          </c:val>
        </c:ser>
        <c:ser>
          <c:idx val="5"/>
          <c:order val="5"/>
          <c:tx>
            <c:strRef>
              <c:f>'TFC and TFEC by fuel'!$B$116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0.9</c:v>
                </c:pt>
                <c:pt idx="31">
                  <c:v>1.8</c:v>
                </c:pt>
                <c:pt idx="32">
                  <c:v>2.7</c:v>
                </c:pt>
                <c:pt idx="33">
                  <c:v>3.6</c:v>
                </c:pt>
                <c:pt idx="34">
                  <c:v>4.5</c:v>
                </c:pt>
                <c:pt idx="35">
                  <c:v>7</c:v>
                </c:pt>
                <c:pt idx="36">
                  <c:v>9.6</c:v>
                </c:pt>
                <c:pt idx="37">
                  <c:v>12.2</c:v>
                </c:pt>
                <c:pt idx="38">
                  <c:v>14.8</c:v>
                </c:pt>
                <c:pt idx="39">
                  <c:v>17.5</c:v>
                </c:pt>
                <c:pt idx="40">
                  <c:v>20.2</c:v>
                </c:pt>
                <c:pt idx="41">
                  <c:v>22.9</c:v>
                </c:pt>
                <c:pt idx="42">
                  <c:v>25.6</c:v>
                </c:pt>
                <c:pt idx="43">
                  <c:v>28.3</c:v>
                </c:pt>
                <c:pt idx="44">
                  <c:v>31.1</c:v>
                </c:pt>
                <c:pt idx="45">
                  <c:v>33.9</c:v>
                </c:pt>
                <c:pt idx="46">
                  <c:v>36.8</c:v>
                </c:pt>
                <c:pt idx="47">
                  <c:v>39.7</c:v>
                </c:pt>
                <c:pt idx="48">
                  <c:v>42.6</c:v>
                </c:pt>
                <c:pt idx="49">
                  <c:v>45.7</c:v>
                </c:pt>
                <c:pt idx="50">
                  <c:v>48.7</c:v>
                </c:pt>
                <c:pt idx="51">
                  <c:v>51.8</c:v>
                </c:pt>
                <c:pt idx="52">
                  <c:v>55</c:v>
                </c:pt>
                <c:pt idx="53">
                  <c:v>58.1</c:v>
                </c:pt>
                <c:pt idx="54">
                  <c:v>61.3</c:v>
                </c:pt>
                <c:pt idx="55">
                  <c:v>64.5</c:v>
                </c:pt>
                <c:pt idx="56">
                  <c:v>67.7</c:v>
                </c:pt>
                <c:pt idx="57">
                  <c:v>71</c:v>
                </c:pt>
                <c:pt idx="58">
                  <c:v>74.3</c:v>
                </c:pt>
                <c:pt idx="59">
                  <c:v>77.59999999999999</c:v>
                </c:pt>
                <c:pt idx="60">
                  <c:v>80.90000000000001</c:v>
                </c:pt>
              </c:numCache>
            </c:numRef>
          </c:val>
        </c:ser>
        <c:ser>
          <c:idx val="6"/>
          <c:order val="6"/>
          <c:tx>
            <c:strRef>
              <c:f>'TFC and TFEC by fuel'!$B$117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'TFC and TFEC by fuel'!$C$110:$BK$110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'TFC and TFEC by fuel'!$C$117:$BK$117</c:f>
              <c:numCache>
                <c:formatCode>General</c:formatCode>
                <c:ptCount val="61"/>
                <c:pt idx="0">
                  <c:v>316.6</c:v>
                </c:pt>
                <c:pt idx="1">
                  <c:v>332.2</c:v>
                </c:pt>
                <c:pt idx="2">
                  <c:v>365.6</c:v>
                </c:pt>
                <c:pt idx="3">
                  <c:v>390.2</c:v>
                </c:pt>
                <c:pt idx="4">
                  <c:v>420.6</c:v>
                </c:pt>
                <c:pt idx="5">
                  <c:v>440.3</c:v>
                </c:pt>
                <c:pt idx="6">
                  <c:v>464.3</c:v>
                </c:pt>
                <c:pt idx="7">
                  <c:v>479.7</c:v>
                </c:pt>
                <c:pt idx="8">
                  <c:v>487.5</c:v>
                </c:pt>
                <c:pt idx="9">
                  <c:v>486.7</c:v>
                </c:pt>
                <c:pt idx="10">
                  <c:v>537.5</c:v>
                </c:pt>
                <c:pt idx="11">
                  <c:v>535.3</c:v>
                </c:pt>
                <c:pt idx="12">
                  <c:v>582.5</c:v>
                </c:pt>
                <c:pt idx="13">
                  <c:v>591.5</c:v>
                </c:pt>
                <c:pt idx="14">
                  <c:v>607.1</c:v>
                </c:pt>
                <c:pt idx="15">
                  <c:v>652.8</c:v>
                </c:pt>
                <c:pt idx="16">
                  <c:v>685.7</c:v>
                </c:pt>
                <c:pt idx="17">
                  <c:v>697.7</c:v>
                </c:pt>
                <c:pt idx="18">
                  <c:v>709.9</c:v>
                </c:pt>
                <c:pt idx="19">
                  <c:v>733.3</c:v>
                </c:pt>
                <c:pt idx="20">
                  <c:v>708</c:v>
                </c:pt>
                <c:pt idx="21">
                  <c:v>723.6</c:v>
                </c:pt>
                <c:pt idx="22">
                  <c:v>749.5</c:v>
                </c:pt>
                <c:pt idx="23">
                  <c:v>764.1</c:v>
                </c:pt>
                <c:pt idx="24">
                  <c:v>808.9</c:v>
                </c:pt>
                <c:pt idx="25">
                  <c:v>851.3</c:v>
                </c:pt>
                <c:pt idx="26">
                  <c:v>897.8</c:v>
                </c:pt>
                <c:pt idx="27">
                  <c:v>945</c:v>
                </c:pt>
                <c:pt idx="28">
                  <c:v>995.4</c:v>
                </c:pt>
                <c:pt idx="29">
                  <c:v>1047.8</c:v>
                </c:pt>
                <c:pt idx="30">
                  <c:v>1103</c:v>
                </c:pt>
                <c:pt idx="31">
                  <c:v>1159.3</c:v>
                </c:pt>
                <c:pt idx="32">
                  <c:v>1217.1</c:v>
                </c:pt>
                <c:pt idx="33">
                  <c:v>1276.2</c:v>
                </c:pt>
                <c:pt idx="34">
                  <c:v>1336</c:v>
                </c:pt>
                <c:pt idx="35">
                  <c:v>1394.7</c:v>
                </c:pt>
                <c:pt idx="36">
                  <c:v>1453.9</c:v>
                </c:pt>
                <c:pt idx="37">
                  <c:v>1513.8</c:v>
                </c:pt>
                <c:pt idx="38">
                  <c:v>1574.9</c:v>
                </c:pt>
                <c:pt idx="39">
                  <c:v>1636.5</c:v>
                </c:pt>
                <c:pt idx="40">
                  <c:v>1697.3</c:v>
                </c:pt>
                <c:pt idx="41">
                  <c:v>1756.9</c:v>
                </c:pt>
                <c:pt idx="42">
                  <c:v>1816</c:v>
                </c:pt>
                <c:pt idx="43">
                  <c:v>1874</c:v>
                </c:pt>
                <c:pt idx="44">
                  <c:v>1932.1</c:v>
                </c:pt>
                <c:pt idx="45">
                  <c:v>1988.9</c:v>
                </c:pt>
                <c:pt idx="46">
                  <c:v>2044.9</c:v>
                </c:pt>
                <c:pt idx="47">
                  <c:v>2100.6</c:v>
                </c:pt>
                <c:pt idx="48">
                  <c:v>2155.3</c:v>
                </c:pt>
                <c:pt idx="49">
                  <c:v>2209.5</c:v>
                </c:pt>
                <c:pt idx="50">
                  <c:v>2263.2</c:v>
                </c:pt>
                <c:pt idx="51">
                  <c:v>2316</c:v>
                </c:pt>
                <c:pt idx="52">
                  <c:v>2367.2</c:v>
                </c:pt>
                <c:pt idx="53">
                  <c:v>2416.5</c:v>
                </c:pt>
                <c:pt idx="54">
                  <c:v>2466</c:v>
                </c:pt>
                <c:pt idx="55">
                  <c:v>2514.4</c:v>
                </c:pt>
                <c:pt idx="56">
                  <c:v>2561.4</c:v>
                </c:pt>
                <c:pt idx="57">
                  <c:v>2606.8</c:v>
                </c:pt>
                <c:pt idx="58">
                  <c:v>2651.8</c:v>
                </c:pt>
                <c:pt idx="59">
                  <c:v>2695.3</c:v>
                </c:pt>
                <c:pt idx="60">
                  <c:v>2737.8</c:v>
                </c:pt>
              </c:numCache>
            </c:numRef>
          </c:val>
        </c:ser>
        <c:axId val="50190001"/>
        <c:axId val="50190002"/>
      </c:areaChart>
      <c:catAx>
        <c:axId val="50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2"/>
        <c:crosses val="autoZero"/>
        <c:auto val="1"/>
        <c:lblAlgn val="ctr"/>
        <c:lblOffset val="100"/>
        <c:tickLblSkip val="10"/>
      </c:catAx>
      <c:valAx>
        <c:axId val="50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153.3</c:v>
                </c:pt>
                <c:pt idx="1">
                  <c:v>185</c:v>
                </c:pt>
                <c:pt idx="2">
                  <c:v>206.4</c:v>
                </c:pt>
                <c:pt idx="3">
                  <c:v>210.7</c:v>
                </c:pt>
                <c:pt idx="4">
                  <c:v>250.1</c:v>
                </c:pt>
                <c:pt idx="5">
                  <c:v>285.5</c:v>
                </c:pt>
                <c:pt idx="6">
                  <c:v>316.5</c:v>
                </c:pt>
                <c:pt idx="7">
                  <c:v>295</c:v>
                </c:pt>
                <c:pt idx="8">
                  <c:v>327.2</c:v>
                </c:pt>
                <c:pt idx="9">
                  <c:v>316.6</c:v>
                </c:pt>
                <c:pt idx="10">
                  <c:v>348.2</c:v>
                </c:pt>
                <c:pt idx="11">
                  <c:v>303.8</c:v>
                </c:pt>
                <c:pt idx="12">
                  <c:v>278.1</c:v>
                </c:pt>
                <c:pt idx="13">
                  <c:v>251.3</c:v>
                </c:pt>
                <c:pt idx="14">
                  <c:v>195.6</c:v>
                </c:pt>
                <c:pt idx="15">
                  <c:v>186.1</c:v>
                </c:pt>
                <c:pt idx="16">
                  <c:v>224.5</c:v>
                </c:pt>
                <c:pt idx="17">
                  <c:v>225.1</c:v>
                </c:pt>
                <c:pt idx="18">
                  <c:v>290.1</c:v>
                </c:pt>
                <c:pt idx="19">
                  <c:v>300.7</c:v>
                </c:pt>
                <c:pt idx="20">
                  <c:v>337.3</c:v>
                </c:pt>
                <c:pt idx="21">
                  <c:v>269.1</c:v>
                </c:pt>
                <c:pt idx="22">
                  <c:v>355.5</c:v>
                </c:pt>
                <c:pt idx="23">
                  <c:v>362.9</c:v>
                </c:pt>
                <c:pt idx="24">
                  <c:v>371.9</c:v>
                </c:pt>
                <c:pt idx="25">
                  <c:v>380.1</c:v>
                </c:pt>
                <c:pt idx="26">
                  <c:v>388.3</c:v>
                </c:pt>
                <c:pt idx="27">
                  <c:v>396.1</c:v>
                </c:pt>
                <c:pt idx="28">
                  <c:v>403.8</c:v>
                </c:pt>
                <c:pt idx="29">
                  <c:v>411.4</c:v>
                </c:pt>
                <c:pt idx="30">
                  <c:v>418.8</c:v>
                </c:pt>
                <c:pt idx="31">
                  <c:v>426.1</c:v>
                </c:pt>
                <c:pt idx="32">
                  <c:v>433.3</c:v>
                </c:pt>
                <c:pt idx="33">
                  <c:v>440.3</c:v>
                </c:pt>
                <c:pt idx="34">
                  <c:v>447.2</c:v>
                </c:pt>
                <c:pt idx="35">
                  <c:v>453.9</c:v>
                </c:pt>
                <c:pt idx="36">
                  <c:v>460.5</c:v>
                </c:pt>
                <c:pt idx="37">
                  <c:v>466.9</c:v>
                </c:pt>
                <c:pt idx="38">
                  <c:v>473.2</c:v>
                </c:pt>
                <c:pt idx="39">
                  <c:v>479.4</c:v>
                </c:pt>
                <c:pt idx="40">
                  <c:v>485.2</c:v>
                </c:pt>
                <c:pt idx="41">
                  <c:v>490.9</c:v>
                </c:pt>
                <c:pt idx="42">
                  <c:v>496.5</c:v>
                </c:pt>
                <c:pt idx="43">
                  <c:v>501.9</c:v>
                </c:pt>
                <c:pt idx="44">
                  <c:v>507.2</c:v>
                </c:pt>
                <c:pt idx="45">
                  <c:v>512.3</c:v>
                </c:pt>
                <c:pt idx="46">
                  <c:v>517.1</c:v>
                </c:pt>
                <c:pt idx="47">
                  <c:v>521.9</c:v>
                </c:pt>
                <c:pt idx="48">
                  <c:v>526.5</c:v>
                </c:pt>
                <c:pt idx="49">
                  <c:v>531</c:v>
                </c:pt>
                <c:pt idx="50">
                  <c:v>535.3</c:v>
                </c:pt>
                <c:pt idx="51">
                  <c:v>539.5</c:v>
                </c:pt>
                <c:pt idx="52">
                  <c:v>543.5</c:v>
                </c:pt>
                <c:pt idx="53">
                  <c:v>547.2</c:v>
                </c:pt>
                <c:pt idx="54">
                  <c:v>550.8</c:v>
                </c:pt>
                <c:pt idx="55">
                  <c:v>554.2</c:v>
                </c:pt>
                <c:pt idx="56">
                  <c:v>557.5</c:v>
                </c:pt>
                <c:pt idx="57">
                  <c:v>560.6</c:v>
                </c:pt>
                <c:pt idx="58">
                  <c:v>563.6</c:v>
                </c:pt>
                <c:pt idx="59">
                  <c:v>566.4</c:v>
                </c:pt>
                <c:pt idx="60">
                  <c:v>569.1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263.9</c:v>
                </c:pt>
                <c:pt idx="1">
                  <c:v>282.2</c:v>
                </c:pt>
                <c:pt idx="2">
                  <c:v>290.6</c:v>
                </c:pt>
                <c:pt idx="3">
                  <c:v>317</c:v>
                </c:pt>
                <c:pt idx="4">
                  <c:v>327.4</c:v>
                </c:pt>
                <c:pt idx="5">
                  <c:v>311.7</c:v>
                </c:pt>
                <c:pt idx="6">
                  <c:v>295.9</c:v>
                </c:pt>
                <c:pt idx="7">
                  <c:v>307.3</c:v>
                </c:pt>
                <c:pt idx="8">
                  <c:v>307.8</c:v>
                </c:pt>
                <c:pt idx="9">
                  <c:v>379.7</c:v>
                </c:pt>
                <c:pt idx="10">
                  <c:v>402.1</c:v>
                </c:pt>
                <c:pt idx="11">
                  <c:v>440.2</c:v>
                </c:pt>
                <c:pt idx="12">
                  <c:v>456.8</c:v>
                </c:pt>
                <c:pt idx="13">
                  <c:v>502.2</c:v>
                </c:pt>
                <c:pt idx="14">
                  <c:v>602.9</c:v>
                </c:pt>
                <c:pt idx="15">
                  <c:v>645.9</c:v>
                </c:pt>
                <c:pt idx="16">
                  <c:v>703.7</c:v>
                </c:pt>
                <c:pt idx="17">
                  <c:v>564.2</c:v>
                </c:pt>
                <c:pt idx="18">
                  <c:v>612.4</c:v>
                </c:pt>
                <c:pt idx="19">
                  <c:v>610.3</c:v>
                </c:pt>
                <c:pt idx="20">
                  <c:v>519.8</c:v>
                </c:pt>
                <c:pt idx="21">
                  <c:v>609.9</c:v>
                </c:pt>
                <c:pt idx="22">
                  <c:v>564.8</c:v>
                </c:pt>
                <c:pt idx="23">
                  <c:v>584.5</c:v>
                </c:pt>
                <c:pt idx="24">
                  <c:v>603.2</c:v>
                </c:pt>
                <c:pt idx="25">
                  <c:v>620.9</c:v>
                </c:pt>
                <c:pt idx="26">
                  <c:v>638.2</c:v>
                </c:pt>
                <c:pt idx="27">
                  <c:v>655.1</c:v>
                </c:pt>
                <c:pt idx="28">
                  <c:v>671.7</c:v>
                </c:pt>
                <c:pt idx="29">
                  <c:v>688</c:v>
                </c:pt>
                <c:pt idx="30">
                  <c:v>704</c:v>
                </c:pt>
                <c:pt idx="31">
                  <c:v>719.7</c:v>
                </c:pt>
                <c:pt idx="32">
                  <c:v>735.2</c:v>
                </c:pt>
                <c:pt idx="33">
                  <c:v>750.4</c:v>
                </c:pt>
                <c:pt idx="34">
                  <c:v>765.3</c:v>
                </c:pt>
                <c:pt idx="35">
                  <c:v>779.9</c:v>
                </c:pt>
                <c:pt idx="36">
                  <c:v>794.1</c:v>
                </c:pt>
                <c:pt idx="37">
                  <c:v>808.1</c:v>
                </c:pt>
                <c:pt idx="38">
                  <c:v>821.8</c:v>
                </c:pt>
                <c:pt idx="39">
                  <c:v>835.2</c:v>
                </c:pt>
                <c:pt idx="40">
                  <c:v>846.8</c:v>
                </c:pt>
                <c:pt idx="41">
                  <c:v>858</c:v>
                </c:pt>
                <c:pt idx="42">
                  <c:v>869</c:v>
                </c:pt>
                <c:pt idx="43">
                  <c:v>879.5</c:v>
                </c:pt>
                <c:pt idx="44">
                  <c:v>889.8</c:v>
                </c:pt>
                <c:pt idx="45">
                  <c:v>899.6</c:v>
                </c:pt>
                <c:pt idx="46">
                  <c:v>909.1</c:v>
                </c:pt>
                <c:pt idx="47">
                  <c:v>918.3</c:v>
                </c:pt>
                <c:pt idx="48">
                  <c:v>927.1</c:v>
                </c:pt>
                <c:pt idx="49">
                  <c:v>935.6</c:v>
                </c:pt>
                <c:pt idx="50">
                  <c:v>943.8</c:v>
                </c:pt>
                <c:pt idx="51">
                  <c:v>951.7</c:v>
                </c:pt>
                <c:pt idx="52">
                  <c:v>959.2</c:v>
                </c:pt>
                <c:pt idx="53">
                  <c:v>966.3</c:v>
                </c:pt>
                <c:pt idx="54">
                  <c:v>973</c:v>
                </c:pt>
                <c:pt idx="55">
                  <c:v>979.4</c:v>
                </c:pt>
                <c:pt idx="56">
                  <c:v>985.4</c:v>
                </c:pt>
                <c:pt idx="57">
                  <c:v>991.1</c:v>
                </c:pt>
                <c:pt idx="58">
                  <c:v>996.6</c:v>
                </c:pt>
                <c:pt idx="59">
                  <c:v>1001.7</c:v>
                </c:pt>
                <c:pt idx="60">
                  <c:v>1006.9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57.5</c:v>
                </c:pt>
                <c:pt idx="1">
                  <c:v>65.09999999999999</c:v>
                </c:pt>
                <c:pt idx="2">
                  <c:v>73.09999999999999</c:v>
                </c:pt>
                <c:pt idx="3">
                  <c:v>95.5</c:v>
                </c:pt>
                <c:pt idx="4">
                  <c:v>96.90000000000001</c:v>
                </c:pt>
                <c:pt idx="5">
                  <c:v>82.8</c:v>
                </c:pt>
                <c:pt idx="6">
                  <c:v>90.09999999999999</c:v>
                </c:pt>
                <c:pt idx="7">
                  <c:v>100.8</c:v>
                </c:pt>
                <c:pt idx="8">
                  <c:v>105.5</c:v>
                </c:pt>
                <c:pt idx="9">
                  <c:v>146.7</c:v>
                </c:pt>
                <c:pt idx="10">
                  <c:v>143.3</c:v>
                </c:pt>
                <c:pt idx="11">
                  <c:v>181.6</c:v>
                </c:pt>
                <c:pt idx="12">
                  <c:v>176</c:v>
                </c:pt>
                <c:pt idx="13">
                  <c:v>212.6</c:v>
                </c:pt>
                <c:pt idx="14">
                  <c:v>223.8</c:v>
                </c:pt>
                <c:pt idx="15">
                  <c:v>216.7</c:v>
                </c:pt>
                <c:pt idx="16">
                  <c:v>227.4</c:v>
                </c:pt>
                <c:pt idx="17">
                  <c:v>233.3</c:v>
                </c:pt>
                <c:pt idx="18">
                  <c:v>254.8</c:v>
                </c:pt>
                <c:pt idx="19">
                  <c:v>253.5</c:v>
                </c:pt>
                <c:pt idx="20">
                  <c:v>192.4</c:v>
                </c:pt>
                <c:pt idx="21">
                  <c:v>206.5</c:v>
                </c:pt>
                <c:pt idx="22">
                  <c:v>290.5</c:v>
                </c:pt>
                <c:pt idx="23">
                  <c:v>299.4</c:v>
                </c:pt>
                <c:pt idx="24">
                  <c:v>309.2</c:v>
                </c:pt>
                <c:pt idx="25">
                  <c:v>317.7</c:v>
                </c:pt>
                <c:pt idx="26">
                  <c:v>325.9</c:v>
                </c:pt>
                <c:pt idx="27">
                  <c:v>333.7</c:v>
                </c:pt>
                <c:pt idx="28">
                  <c:v>341.5</c:v>
                </c:pt>
                <c:pt idx="29">
                  <c:v>349.2</c:v>
                </c:pt>
                <c:pt idx="30">
                  <c:v>356.9</c:v>
                </c:pt>
                <c:pt idx="31">
                  <c:v>364.4</c:v>
                </c:pt>
                <c:pt idx="32">
                  <c:v>372</c:v>
                </c:pt>
                <c:pt idx="33">
                  <c:v>379.5</c:v>
                </c:pt>
                <c:pt idx="34">
                  <c:v>386.9</c:v>
                </c:pt>
                <c:pt idx="35">
                  <c:v>394.1</c:v>
                </c:pt>
                <c:pt idx="36">
                  <c:v>401.1</c:v>
                </c:pt>
                <c:pt idx="37">
                  <c:v>408.1</c:v>
                </c:pt>
                <c:pt idx="38">
                  <c:v>415</c:v>
                </c:pt>
                <c:pt idx="39">
                  <c:v>421.8</c:v>
                </c:pt>
                <c:pt idx="40">
                  <c:v>428.1</c:v>
                </c:pt>
                <c:pt idx="41">
                  <c:v>434.1</c:v>
                </c:pt>
                <c:pt idx="42">
                  <c:v>440</c:v>
                </c:pt>
                <c:pt idx="43">
                  <c:v>445.7</c:v>
                </c:pt>
                <c:pt idx="44">
                  <c:v>451.4</c:v>
                </c:pt>
                <c:pt idx="45">
                  <c:v>456.8</c:v>
                </c:pt>
                <c:pt idx="46">
                  <c:v>462</c:v>
                </c:pt>
                <c:pt idx="47">
                  <c:v>467.1</c:v>
                </c:pt>
                <c:pt idx="48">
                  <c:v>472.1</c:v>
                </c:pt>
                <c:pt idx="49">
                  <c:v>476.9</c:v>
                </c:pt>
                <c:pt idx="50">
                  <c:v>481.7</c:v>
                </c:pt>
                <c:pt idx="51">
                  <c:v>486.4</c:v>
                </c:pt>
                <c:pt idx="52">
                  <c:v>490.8</c:v>
                </c:pt>
                <c:pt idx="53">
                  <c:v>495.5</c:v>
                </c:pt>
                <c:pt idx="54">
                  <c:v>500.6</c:v>
                </c:pt>
                <c:pt idx="55">
                  <c:v>505.8</c:v>
                </c:pt>
                <c:pt idx="56">
                  <c:v>510.7</c:v>
                </c:pt>
                <c:pt idx="57">
                  <c:v>515.4</c:v>
                </c:pt>
                <c:pt idx="58">
                  <c:v>520.3</c:v>
                </c:pt>
                <c:pt idx="59">
                  <c:v>525</c:v>
                </c:pt>
                <c:pt idx="60">
                  <c:v>529.6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1.1</c:v>
                </c:pt>
                <c:pt idx="8">
                  <c:v>1.2</c:v>
                </c:pt>
                <c:pt idx="9">
                  <c:v>7.9</c:v>
                </c:pt>
                <c:pt idx="10">
                  <c:v>13.1</c:v>
                </c:pt>
                <c:pt idx="11">
                  <c:v>20.3</c:v>
                </c:pt>
                <c:pt idx="12">
                  <c:v>25.3</c:v>
                </c:pt>
                <c:pt idx="13">
                  <c:v>24.3</c:v>
                </c:pt>
                <c:pt idx="14">
                  <c:v>34.9</c:v>
                </c:pt>
                <c:pt idx="15">
                  <c:v>24.4</c:v>
                </c:pt>
                <c:pt idx="16">
                  <c:v>28</c:v>
                </c:pt>
                <c:pt idx="17">
                  <c:v>29.2</c:v>
                </c:pt>
                <c:pt idx="18">
                  <c:v>31.7</c:v>
                </c:pt>
                <c:pt idx="19">
                  <c:v>31.2</c:v>
                </c:pt>
                <c:pt idx="20">
                  <c:v>33.7</c:v>
                </c:pt>
                <c:pt idx="21">
                  <c:v>34.9</c:v>
                </c:pt>
                <c:pt idx="22">
                  <c:v>36.2</c:v>
                </c:pt>
                <c:pt idx="23">
                  <c:v>37.5</c:v>
                </c:pt>
                <c:pt idx="24">
                  <c:v>38.1</c:v>
                </c:pt>
                <c:pt idx="25">
                  <c:v>38.4</c:v>
                </c:pt>
                <c:pt idx="26">
                  <c:v>38.6</c:v>
                </c:pt>
                <c:pt idx="27">
                  <c:v>38.8</c:v>
                </c:pt>
                <c:pt idx="28">
                  <c:v>38.9</c:v>
                </c:pt>
                <c:pt idx="29">
                  <c:v>39</c:v>
                </c:pt>
                <c:pt idx="30">
                  <c:v>39.1</c:v>
                </c:pt>
                <c:pt idx="31">
                  <c:v>39.1</c:v>
                </c:pt>
                <c:pt idx="32">
                  <c:v>39.1</c:v>
                </c:pt>
                <c:pt idx="33">
                  <c:v>39.1</c:v>
                </c:pt>
                <c:pt idx="34">
                  <c:v>39</c:v>
                </c:pt>
                <c:pt idx="35">
                  <c:v>38.9</c:v>
                </c:pt>
                <c:pt idx="36">
                  <c:v>38.8</c:v>
                </c:pt>
                <c:pt idx="37">
                  <c:v>38.6</c:v>
                </c:pt>
                <c:pt idx="38">
                  <c:v>38.3</c:v>
                </c:pt>
                <c:pt idx="39">
                  <c:v>38</c:v>
                </c:pt>
                <c:pt idx="40">
                  <c:v>37.7</c:v>
                </c:pt>
                <c:pt idx="41">
                  <c:v>37.3</c:v>
                </c:pt>
                <c:pt idx="42">
                  <c:v>36.9</c:v>
                </c:pt>
                <c:pt idx="43">
                  <c:v>36.4</c:v>
                </c:pt>
                <c:pt idx="44">
                  <c:v>35.9</c:v>
                </c:pt>
                <c:pt idx="45">
                  <c:v>35.4</c:v>
                </c:pt>
                <c:pt idx="46">
                  <c:v>34.8</c:v>
                </c:pt>
                <c:pt idx="47">
                  <c:v>34.1</c:v>
                </c:pt>
                <c:pt idx="48">
                  <c:v>33.5</c:v>
                </c:pt>
                <c:pt idx="49">
                  <c:v>32.7</c:v>
                </c:pt>
                <c:pt idx="50">
                  <c:v>32</c:v>
                </c:pt>
                <c:pt idx="51">
                  <c:v>31.2</c:v>
                </c:pt>
                <c:pt idx="52">
                  <c:v>30.3</c:v>
                </c:pt>
                <c:pt idx="53">
                  <c:v>29.6</c:v>
                </c:pt>
                <c:pt idx="54">
                  <c:v>29.7</c:v>
                </c:pt>
                <c:pt idx="55">
                  <c:v>29.8</c:v>
                </c:pt>
                <c:pt idx="56">
                  <c:v>29.9</c:v>
                </c:pt>
                <c:pt idx="57">
                  <c:v>30</c:v>
                </c:pt>
                <c:pt idx="58">
                  <c:v>30.1</c:v>
                </c:pt>
                <c:pt idx="59">
                  <c:v>30.2</c:v>
                </c:pt>
                <c:pt idx="60">
                  <c:v>30.4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179.9</c:v>
                </c:pt>
                <c:pt idx="1">
                  <c:v>148.2</c:v>
                </c:pt>
                <c:pt idx="2">
                  <c:v>169.3</c:v>
                </c:pt>
                <c:pt idx="3">
                  <c:v>195.4</c:v>
                </c:pt>
                <c:pt idx="4">
                  <c:v>205.8</c:v>
                </c:pt>
                <c:pt idx="5">
                  <c:v>227.4</c:v>
                </c:pt>
                <c:pt idx="6">
                  <c:v>235.4</c:v>
                </c:pt>
                <c:pt idx="7">
                  <c:v>249.7</c:v>
                </c:pt>
                <c:pt idx="8">
                  <c:v>267</c:v>
                </c:pt>
                <c:pt idx="9">
                  <c:v>274.9</c:v>
                </c:pt>
                <c:pt idx="10">
                  <c:v>280.4</c:v>
                </c:pt>
                <c:pt idx="11">
                  <c:v>272.1</c:v>
                </c:pt>
                <c:pt idx="12">
                  <c:v>319.8</c:v>
                </c:pt>
                <c:pt idx="13">
                  <c:v>302.3</c:v>
                </c:pt>
                <c:pt idx="14">
                  <c:v>334.5</c:v>
                </c:pt>
                <c:pt idx="15">
                  <c:v>305.1</c:v>
                </c:pt>
                <c:pt idx="16">
                  <c:v>275</c:v>
                </c:pt>
                <c:pt idx="17">
                  <c:v>279.6</c:v>
                </c:pt>
                <c:pt idx="18">
                  <c:v>302.2</c:v>
                </c:pt>
                <c:pt idx="19">
                  <c:v>327.8</c:v>
                </c:pt>
                <c:pt idx="20">
                  <c:v>249.3</c:v>
                </c:pt>
                <c:pt idx="21">
                  <c:v>185.6</c:v>
                </c:pt>
                <c:pt idx="22">
                  <c:v>228.8</c:v>
                </c:pt>
                <c:pt idx="23">
                  <c:v>236.9</c:v>
                </c:pt>
                <c:pt idx="24">
                  <c:v>245</c:v>
                </c:pt>
                <c:pt idx="25">
                  <c:v>252</c:v>
                </c:pt>
                <c:pt idx="26">
                  <c:v>258.8</c:v>
                </c:pt>
                <c:pt idx="27">
                  <c:v>265.3</c:v>
                </c:pt>
                <c:pt idx="28">
                  <c:v>271.8</c:v>
                </c:pt>
                <c:pt idx="29">
                  <c:v>278.5</c:v>
                </c:pt>
                <c:pt idx="30">
                  <c:v>285.1</c:v>
                </c:pt>
                <c:pt idx="31">
                  <c:v>291.7</c:v>
                </c:pt>
                <c:pt idx="32">
                  <c:v>298.5</c:v>
                </c:pt>
                <c:pt idx="33">
                  <c:v>305.4</c:v>
                </c:pt>
                <c:pt idx="34">
                  <c:v>312.2</c:v>
                </c:pt>
                <c:pt idx="35">
                  <c:v>319.1</c:v>
                </c:pt>
                <c:pt idx="36">
                  <c:v>325.8</c:v>
                </c:pt>
                <c:pt idx="37">
                  <c:v>332.7</c:v>
                </c:pt>
                <c:pt idx="38">
                  <c:v>339.6</c:v>
                </c:pt>
                <c:pt idx="39">
                  <c:v>346.5</c:v>
                </c:pt>
                <c:pt idx="40">
                  <c:v>353.6</c:v>
                </c:pt>
                <c:pt idx="41">
                  <c:v>360.6</c:v>
                </c:pt>
                <c:pt idx="42">
                  <c:v>367.7</c:v>
                </c:pt>
                <c:pt idx="43">
                  <c:v>374.8</c:v>
                </c:pt>
                <c:pt idx="44">
                  <c:v>381.9</c:v>
                </c:pt>
                <c:pt idx="45">
                  <c:v>389</c:v>
                </c:pt>
                <c:pt idx="46">
                  <c:v>395.9</c:v>
                </c:pt>
                <c:pt idx="47">
                  <c:v>402.8</c:v>
                </c:pt>
                <c:pt idx="48">
                  <c:v>409.8</c:v>
                </c:pt>
                <c:pt idx="49">
                  <c:v>416.8</c:v>
                </c:pt>
                <c:pt idx="50">
                  <c:v>423.9</c:v>
                </c:pt>
                <c:pt idx="51">
                  <c:v>431</c:v>
                </c:pt>
                <c:pt idx="52">
                  <c:v>437.9</c:v>
                </c:pt>
                <c:pt idx="53">
                  <c:v>444.2</c:v>
                </c:pt>
                <c:pt idx="54">
                  <c:v>450.1</c:v>
                </c:pt>
                <c:pt idx="55">
                  <c:v>456</c:v>
                </c:pt>
                <c:pt idx="56">
                  <c:v>461.8</c:v>
                </c:pt>
                <c:pt idx="57">
                  <c:v>467.4</c:v>
                </c:pt>
                <c:pt idx="58">
                  <c:v>473.3</c:v>
                </c:pt>
                <c:pt idx="59">
                  <c:v>479</c:v>
                </c:pt>
                <c:pt idx="60">
                  <c:v>484.8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2.5</c:v>
                </c:pt>
                <c:pt idx="41">
                  <c:v>5</c:v>
                </c:pt>
                <c:pt idx="42">
                  <c:v>7.6</c:v>
                </c:pt>
                <c:pt idx="43">
                  <c:v>10.2</c:v>
                </c:pt>
                <c:pt idx="44">
                  <c:v>12.8</c:v>
                </c:pt>
                <c:pt idx="45">
                  <c:v>15.5</c:v>
                </c:pt>
                <c:pt idx="46">
                  <c:v>18.2</c:v>
                </c:pt>
                <c:pt idx="47">
                  <c:v>20.9</c:v>
                </c:pt>
                <c:pt idx="48">
                  <c:v>23.6</c:v>
                </c:pt>
                <c:pt idx="49">
                  <c:v>26.4</c:v>
                </c:pt>
                <c:pt idx="50">
                  <c:v>29.3</c:v>
                </c:pt>
                <c:pt idx="51">
                  <c:v>32.1</c:v>
                </c:pt>
                <c:pt idx="52">
                  <c:v>35</c:v>
                </c:pt>
                <c:pt idx="53">
                  <c:v>37.9</c:v>
                </c:pt>
                <c:pt idx="54">
                  <c:v>40.8</c:v>
                </c:pt>
                <c:pt idx="55">
                  <c:v>43.7</c:v>
                </c:pt>
                <c:pt idx="56">
                  <c:v>46.7</c:v>
                </c:pt>
                <c:pt idx="57">
                  <c:v>49.7</c:v>
                </c:pt>
                <c:pt idx="58">
                  <c:v>52.7</c:v>
                </c:pt>
                <c:pt idx="59">
                  <c:v>55.7</c:v>
                </c:pt>
                <c:pt idx="60">
                  <c:v>58.8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Non-energy'!$C$28:$BK$28</c:f>
              <c:numCache>
                <c:formatCode>General</c:formatCode>
                <c:ptCount val="61"/>
                <c:pt idx="0">
                  <c:v>144.5</c:v>
                </c:pt>
                <c:pt idx="1">
                  <c:v>150.9</c:v>
                </c:pt>
                <c:pt idx="2">
                  <c:v>169.6</c:v>
                </c:pt>
                <c:pt idx="3">
                  <c:v>181.8</c:v>
                </c:pt>
                <c:pt idx="4">
                  <c:v>198</c:v>
                </c:pt>
                <c:pt idx="5">
                  <c:v>208.6</c:v>
                </c:pt>
                <c:pt idx="6">
                  <c:v>217.7</c:v>
                </c:pt>
                <c:pt idx="7">
                  <c:v>220.2</c:v>
                </c:pt>
                <c:pt idx="8">
                  <c:v>206.7</c:v>
                </c:pt>
                <c:pt idx="9">
                  <c:v>204</c:v>
                </c:pt>
                <c:pt idx="10">
                  <c:v>229</c:v>
                </c:pt>
                <c:pt idx="11">
                  <c:v>228.3</c:v>
                </c:pt>
                <c:pt idx="12">
                  <c:v>241.6</c:v>
                </c:pt>
                <c:pt idx="13">
                  <c:v>247</c:v>
                </c:pt>
                <c:pt idx="14">
                  <c:v>250.9</c:v>
                </c:pt>
                <c:pt idx="15">
                  <c:v>276.9</c:v>
                </c:pt>
                <c:pt idx="16">
                  <c:v>288.7</c:v>
                </c:pt>
                <c:pt idx="17">
                  <c:v>295.4</c:v>
                </c:pt>
                <c:pt idx="18">
                  <c:v>293.8</c:v>
                </c:pt>
                <c:pt idx="19">
                  <c:v>288.6</c:v>
                </c:pt>
                <c:pt idx="20">
                  <c:v>270.8</c:v>
                </c:pt>
                <c:pt idx="21">
                  <c:v>288.7</c:v>
                </c:pt>
                <c:pt idx="22">
                  <c:v>295.3</c:v>
                </c:pt>
                <c:pt idx="23">
                  <c:v>305.2</c:v>
                </c:pt>
                <c:pt idx="24">
                  <c:v>321.3</c:v>
                </c:pt>
                <c:pt idx="25">
                  <c:v>336.3</c:v>
                </c:pt>
                <c:pt idx="26">
                  <c:v>351.3</c:v>
                </c:pt>
                <c:pt idx="27">
                  <c:v>366.1</c:v>
                </c:pt>
                <c:pt idx="28">
                  <c:v>381.3</c:v>
                </c:pt>
                <c:pt idx="29">
                  <c:v>396.7</c:v>
                </c:pt>
                <c:pt idx="30">
                  <c:v>412.4</c:v>
                </c:pt>
                <c:pt idx="31">
                  <c:v>428.3</c:v>
                </c:pt>
                <c:pt idx="32">
                  <c:v>444.6</c:v>
                </c:pt>
                <c:pt idx="33">
                  <c:v>461.2</c:v>
                </c:pt>
                <c:pt idx="34">
                  <c:v>477.9</c:v>
                </c:pt>
                <c:pt idx="35">
                  <c:v>494.7</c:v>
                </c:pt>
                <c:pt idx="36">
                  <c:v>511.7</c:v>
                </c:pt>
                <c:pt idx="37">
                  <c:v>529</c:v>
                </c:pt>
                <c:pt idx="38">
                  <c:v>546.6</c:v>
                </c:pt>
                <c:pt idx="39">
                  <c:v>564.3</c:v>
                </c:pt>
                <c:pt idx="40">
                  <c:v>582.9</c:v>
                </c:pt>
                <c:pt idx="41">
                  <c:v>601.6</c:v>
                </c:pt>
                <c:pt idx="42">
                  <c:v>620.6</c:v>
                </c:pt>
                <c:pt idx="43">
                  <c:v>639.7</c:v>
                </c:pt>
                <c:pt idx="44">
                  <c:v>659.1</c:v>
                </c:pt>
                <c:pt idx="45">
                  <c:v>678.5</c:v>
                </c:pt>
                <c:pt idx="46">
                  <c:v>697.8</c:v>
                </c:pt>
                <c:pt idx="47">
                  <c:v>717.5</c:v>
                </c:pt>
                <c:pt idx="48">
                  <c:v>737.3</c:v>
                </c:pt>
                <c:pt idx="49">
                  <c:v>757.3</c:v>
                </c:pt>
                <c:pt idx="50">
                  <c:v>777.6</c:v>
                </c:pt>
                <c:pt idx="51">
                  <c:v>798</c:v>
                </c:pt>
                <c:pt idx="52">
                  <c:v>818.3</c:v>
                </c:pt>
                <c:pt idx="53">
                  <c:v>838.1</c:v>
                </c:pt>
                <c:pt idx="54">
                  <c:v>857.9</c:v>
                </c:pt>
                <c:pt idx="55">
                  <c:v>878</c:v>
                </c:pt>
                <c:pt idx="56">
                  <c:v>898</c:v>
                </c:pt>
                <c:pt idx="57">
                  <c:v>917.8</c:v>
                </c:pt>
                <c:pt idx="58">
                  <c:v>938.1</c:v>
                </c:pt>
                <c:pt idx="59">
                  <c:v>958.4</c:v>
                </c:pt>
                <c:pt idx="60">
                  <c:v>978.6</c:v>
                </c:pt>
              </c:numCache>
            </c:numRef>
          </c:val>
        </c:ser>
        <c:axId val="50200001"/>
        <c:axId val="50200002"/>
      </c:areaChart>
      <c:catAx>
        <c:axId val="50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2"/>
        <c:crosses val="autoZero"/>
        <c:auto val="1"/>
        <c:lblAlgn val="ctr"/>
        <c:lblOffset val="100"/>
        <c:tickLblSkip val="10"/>
      </c:catAx>
      <c:valAx>
        <c:axId val="5020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Non-energy'!$C$22:$BK$22</c:f>
              <c:numCache>
                <c:formatCode>General</c:formatCode>
                <c:ptCount val="61"/>
                <c:pt idx="0">
                  <c:v>153.3</c:v>
                </c:pt>
                <c:pt idx="1">
                  <c:v>185</c:v>
                </c:pt>
                <c:pt idx="2">
                  <c:v>206.4</c:v>
                </c:pt>
                <c:pt idx="3">
                  <c:v>210.7</c:v>
                </c:pt>
                <c:pt idx="4">
                  <c:v>250.1</c:v>
                </c:pt>
                <c:pt idx="5">
                  <c:v>285.5</c:v>
                </c:pt>
                <c:pt idx="6">
                  <c:v>316.5</c:v>
                </c:pt>
                <c:pt idx="7">
                  <c:v>295</c:v>
                </c:pt>
                <c:pt idx="8">
                  <c:v>327.2</c:v>
                </c:pt>
                <c:pt idx="9">
                  <c:v>316.6</c:v>
                </c:pt>
                <c:pt idx="10">
                  <c:v>348.2</c:v>
                </c:pt>
                <c:pt idx="11">
                  <c:v>303.8</c:v>
                </c:pt>
                <c:pt idx="12">
                  <c:v>278.1</c:v>
                </c:pt>
                <c:pt idx="13">
                  <c:v>251.3</c:v>
                </c:pt>
                <c:pt idx="14">
                  <c:v>195.6</c:v>
                </c:pt>
                <c:pt idx="15">
                  <c:v>186.1</c:v>
                </c:pt>
                <c:pt idx="16">
                  <c:v>224.5</c:v>
                </c:pt>
                <c:pt idx="17">
                  <c:v>225.1</c:v>
                </c:pt>
                <c:pt idx="18">
                  <c:v>290.1</c:v>
                </c:pt>
                <c:pt idx="19">
                  <c:v>300.7</c:v>
                </c:pt>
                <c:pt idx="20">
                  <c:v>337.3</c:v>
                </c:pt>
                <c:pt idx="21">
                  <c:v>269.1</c:v>
                </c:pt>
                <c:pt idx="22">
                  <c:v>355.5</c:v>
                </c:pt>
                <c:pt idx="23">
                  <c:v>362.9</c:v>
                </c:pt>
                <c:pt idx="24">
                  <c:v>371.9</c:v>
                </c:pt>
                <c:pt idx="25">
                  <c:v>380.1</c:v>
                </c:pt>
                <c:pt idx="26">
                  <c:v>388.3</c:v>
                </c:pt>
                <c:pt idx="27">
                  <c:v>396.1</c:v>
                </c:pt>
                <c:pt idx="28">
                  <c:v>403.8</c:v>
                </c:pt>
                <c:pt idx="29">
                  <c:v>411.4</c:v>
                </c:pt>
                <c:pt idx="30">
                  <c:v>418.8</c:v>
                </c:pt>
                <c:pt idx="31">
                  <c:v>426.1</c:v>
                </c:pt>
                <c:pt idx="32">
                  <c:v>433.3</c:v>
                </c:pt>
                <c:pt idx="33">
                  <c:v>440.3</c:v>
                </c:pt>
                <c:pt idx="34">
                  <c:v>447.2</c:v>
                </c:pt>
                <c:pt idx="35">
                  <c:v>453.9</c:v>
                </c:pt>
                <c:pt idx="36">
                  <c:v>460.5</c:v>
                </c:pt>
                <c:pt idx="37">
                  <c:v>466.9</c:v>
                </c:pt>
                <c:pt idx="38">
                  <c:v>473.2</c:v>
                </c:pt>
                <c:pt idx="39">
                  <c:v>479.4</c:v>
                </c:pt>
                <c:pt idx="40">
                  <c:v>485.2</c:v>
                </c:pt>
                <c:pt idx="41">
                  <c:v>490.9</c:v>
                </c:pt>
                <c:pt idx="42">
                  <c:v>496.5</c:v>
                </c:pt>
                <c:pt idx="43">
                  <c:v>501.9</c:v>
                </c:pt>
                <c:pt idx="44">
                  <c:v>507.2</c:v>
                </c:pt>
                <c:pt idx="45">
                  <c:v>512.3</c:v>
                </c:pt>
                <c:pt idx="46">
                  <c:v>517.1</c:v>
                </c:pt>
                <c:pt idx="47">
                  <c:v>521.9</c:v>
                </c:pt>
                <c:pt idx="48">
                  <c:v>526.5</c:v>
                </c:pt>
                <c:pt idx="49">
                  <c:v>531</c:v>
                </c:pt>
                <c:pt idx="50">
                  <c:v>535.3</c:v>
                </c:pt>
                <c:pt idx="51">
                  <c:v>539.5</c:v>
                </c:pt>
                <c:pt idx="52">
                  <c:v>543.5</c:v>
                </c:pt>
                <c:pt idx="53">
                  <c:v>547.2</c:v>
                </c:pt>
                <c:pt idx="54">
                  <c:v>550.8</c:v>
                </c:pt>
                <c:pt idx="55">
                  <c:v>554.2</c:v>
                </c:pt>
                <c:pt idx="56">
                  <c:v>557.5</c:v>
                </c:pt>
                <c:pt idx="57">
                  <c:v>560.6</c:v>
                </c:pt>
                <c:pt idx="58">
                  <c:v>563.6</c:v>
                </c:pt>
                <c:pt idx="59">
                  <c:v>566.4</c:v>
                </c:pt>
                <c:pt idx="60">
                  <c:v>569.1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Non-energy'!$C$23:$BK$23</c:f>
              <c:numCache>
                <c:formatCode>General</c:formatCode>
                <c:ptCount val="61"/>
                <c:pt idx="0">
                  <c:v>263.9</c:v>
                </c:pt>
                <c:pt idx="1">
                  <c:v>282.2</c:v>
                </c:pt>
                <c:pt idx="2">
                  <c:v>290.6</c:v>
                </c:pt>
                <c:pt idx="3">
                  <c:v>317</c:v>
                </c:pt>
                <c:pt idx="4">
                  <c:v>327.4</c:v>
                </c:pt>
                <c:pt idx="5">
                  <c:v>311.7</c:v>
                </c:pt>
                <c:pt idx="6">
                  <c:v>295.9</c:v>
                </c:pt>
                <c:pt idx="7">
                  <c:v>307.3</c:v>
                </c:pt>
                <c:pt idx="8">
                  <c:v>307.8</c:v>
                </c:pt>
                <c:pt idx="9">
                  <c:v>379.7</c:v>
                </c:pt>
                <c:pt idx="10">
                  <c:v>402.1</c:v>
                </c:pt>
                <c:pt idx="11">
                  <c:v>440.2</c:v>
                </c:pt>
                <c:pt idx="12">
                  <c:v>456.8</c:v>
                </c:pt>
                <c:pt idx="13">
                  <c:v>502.2</c:v>
                </c:pt>
                <c:pt idx="14">
                  <c:v>602.9</c:v>
                </c:pt>
                <c:pt idx="15">
                  <c:v>645.9</c:v>
                </c:pt>
                <c:pt idx="16">
                  <c:v>703.7</c:v>
                </c:pt>
                <c:pt idx="17">
                  <c:v>564.2</c:v>
                </c:pt>
                <c:pt idx="18">
                  <c:v>612.4</c:v>
                </c:pt>
                <c:pt idx="19">
                  <c:v>610.3</c:v>
                </c:pt>
                <c:pt idx="20">
                  <c:v>519.8</c:v>
                </c:pt>
                <c:pt idx="21">
                  <c:v>609.9</c:v>
                </c:pt>
                <c:pt idx="22">
                  <c:v>564.8</c:v>
                </c:pt>
                <c:pt idx="23">
                  <c:v>584.5</c:v>
                </c:pt>
                <c:pt idx="24">
                  <c:v>603.2</c:v>
                </c:pt>
                <c:pt idx="25">
                  <c:v>620.9</c:v>
                </c:pt>
                <c:pt idx="26">
                  <c:v>638.2</c:v>
                </c:pt>
                <c:pt idx="27">
                  <c:v>655.1</c:v>
                </c:pt>
                <c:pt idx="28">
                  <c:v>671.7</c:v>
                </c:pt>
                <c:pt idx="29">
                  <c:v>688</c:v>
                </c:pt>
                <c:pt idx="30">
                  <c:v>704</c:v>
                </c:pt>
                <c:pt idx="31">
                  <c:v>719.7</c:v>
                </c:pt>
                <c:pt idx="32">
                  <c:v>735.2</c:v>
                </c:pt>
                <c:pt idx="33">
                  <c:v>750.4</c:v>
                </c:pt>
                <c:pt idx="34">
                  <c:v>765.3</c:v>
                </c:pt>
                <c:pt idx="35">
                  <c:v>779.9</c:v>
                </c:pt>
                <c:pt idx="36">
                  <c:v>794.1</c:v>
                </c:pt>
                <c:pt idx="37">
                  <c:v>808.1</c:v>
                </c:pt>
                <c:pt idx="38">
                  <c:v>821.8</c:v>
                </c:pt>
                <c:pt idx="39">
                  <c:v>835.2</c:v>
                </c:pt>
                <c:pt idx="40">
                  <c:v>846.8</c:v>
                </c:pt>
                <c:pt idx="41">
                  <c:v>858</c:v>
                </c:pt>
                <c:pt idx="42">
                  <c:v>869</c:v>
                </c:pt>
                <c:pt idx="43">
                  <c:v>879.5</c:v>
                </c:pt>
                <c:pt idx="44">
                  <c:v>889.8</c:v>
                </c:pt>
                <c:pt idx="45">
                  <c:v>899.6</c:v>
                </c:pt>
                <c:pt idx="46">
                  <c:v>909.1</c:v>
                </c:pt>
                <c:pt idx="47">
                  <c:v>918.3</c:v>
                </c:pt>
                <c:pt idx="48">
                  <c:v>927.1</c:v>
                </c:pt>
                <c:pt idx="49">
                  <c:v>935.6</c:v>
                </c:pt>
                <c:pt idx="50">
                  <c:v>943.8</c:v>
                </c:pt>
                <c:pt idx="51">
                  <c:v>951.7</c:v>
                </c:pt>
                <c:pt idx="52">
                  <c:v>959.2</c:v>
                </c:pt>
                <c:pt idx="53">
                  <c:v>966.3</c:v>
                </c:pt>
                <c:pt idx="54">
                  <c:v>973</c:v>
                </c:pt>
                <c:pt idx="55">
                  <c:v>979.4</c:v>
                </c:pt>
                <c:pt idx="56">
                  <c:v>985.4</c:v>
                </c:pt>
                <c:pt idx="57">
                  <c:v>991.1</c:v>
                </c:pt>
                <c:pt idx="58">
                  <c:v>996.6</c:v>
                </c:pt>
                <c:pt idx="59">
                  <c:v>1001.7</c:v>
                </c:pt>
                <c:pt idx="60">
                  <c:v>1006.9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Non-energy'!$C$24:$BK$24</c:f>
              <c:numCache>
                <c:formatCode>General</c:formatCode>
                <c:ptCount val="61"/>
                <c:pt idx="0">
                  <c:v>57.5</c:v>
                </c:pt>
                <c:pt idx="1">
                  <c:v>65.09999999999999</c:v>
                </c:pt>
                <c:pt idx="2">
                  <c:v>73.09999999999999</c:v>
                </c:pt>
                <c:pt idx="3">
                  <c:v>95.5</c:v>
                </c:pt>
                <c:pt idx="4">
                  <c:v>96.90000000000001</c:v>
                </c:pt>
                <c:pt idx="5">
                  <c:v>82.8</c:v>
                </c:pt>
                <c:pt idx="6">
                  <c:v>90.09999999999999</c:v>
                </c:pt>
                <c:pt idx="7">
                  <c:v>100.8</c:v>
                </c:pt>
                <c:pt idx="8">
                  <c:v>105.5</c:v>
                </c:pt>
                <c:pt idx="9">
                  <c:v>146.7</c:v>
                </c:pt>
                <c:pt idx="10">
                  <c:v>143.3</c:v>
                </c:pt>
                <c:pt idx="11">
                  <c:v>181.6</c:v>
                </c:pt>
                <c:pt idx="12">
                  <c:v>176</c:v>
                </c:pt>
                <c:pt idx="13">
                  <c:v>212.6</c:v>
                </c:pt>
                <c:pt idx="14">
                  <c:v>223.8</c:v>
                </c:pt>
                <c:pt idx="15">
                  <c:v>216.7</c:v>
                </c:pt>
                <c:pt idx="16">
                  <c:v>227.4</c:v>
                </c:pt>
                <c:pt idx="17">
                  <c:v>233.3</c:v>
                </c:pt>
                <c:pt idx="18">
                  <c:v>254.8</c:v>
                </c:pt>
                <c:pt idx="19">
                  <c:v>253.5</c:v>
                </c:pt>
                <c:pt idx="20">
                  <c:v>192.4</c:v>
                </c:pt>
                <c:pt idx="21">
                  <c:v>206.5</c:v>
                </c:pt>
                <c:pt idx="22">
                  <c:v>290.5</c:v>
                </c:pt>
                <c:pt idx="23">
                  <c:v>299.4</c:v>
                </c:pt>
                <c:pt idx="24">
                  <c:v>309.2</c:v>
                </c:pt>
                <c:pt idx="25">
                  <c:v>317.7</c:v>
                </c:pt>
                <c:pt idx="26">
                  <c:v>325.9</c:v>
                </c:pt>
                <c:pt idx="27">
                  <c:v>333.7</c:v>
                </c:pt>
                <c:pt idx="28">
                  <c:v>341.5</c:v>
                </c:pt>
                <c:pt idx="29">
                  <c:v>349.2</c:v>
                </c:pt>
                <c:pt idx="30">
                  <c:v>356.9</c:v>
                </c:pt>
                <c:pt idx="31">
                  <c:v>364.4</c:v>
                </c:pt>
                <c:pt idx="32">
                  <c:v>372</c:v>
                </c:pt>
                <c:pt idx="33">
                  <c:v>379.5</c:v>
                </c:pt>
                <c:pt idx="34">
                  <c:v>386.9</c:v>
                </c:pt>
                <c:pt idx="35">
                  <c:v>394.1</c:v>
                </c:pt>
                <c:pt idx="36">
                  <c:v>401.1</c:v>
                </c:pt>
                <c:pt idx="37">
                  <c:v>408.1</c:v>
                </c:pt>
                <c:pt idx="38">
                  <c:v>415</c:v>
                </c:pt>
                <c:pt idx="39">
                  <c:v>421.8</c:v>
                </c:pt>
                <c:pt idx="40">
                  <c:v>428.1</c:v>
                </c:pt>
                <c:pt idx="41">
                  <c:v>434.1</c:v>
                </c:pt>
                <c:pt idx="42">
                  <c:v>440</c:v>
                </c:pt>
                <c:pt idx="43">
                  <c:v>445.7</c:v>
                </c:pt>
                <c:pt idx="44">
                  <c:v>451.4</c:v>
                </c:pt>
                <c:pt idx="45">
                  <c:v>456.8</c:v>
                </c:pt>
                <c:pt idx="46">
                  <c:v>462</c:v>
                </c:pt>
                <c:pt idx="47">
                  <c:v>467.1</c:v>
                </c:pt>
                <c:pt idx="48">
                  <c:v>472.1</c:v>
                </c:pt>
                <c:pt idx="49">
                  <c:v>476.9</c:v>
                </c:pt>
                <c:pt idx="50">
                  <c:v>481.7</c:v>
                </c:pt>
                <c:pt idx="51">
                  <c:v>486.4</c:v>
                </c:pt>
                <c:pt idx="52">
                  <c:v>490.8</c:v>
                </c:pt>
                <c:pt idx="53">
                  <c:v>495.5</c:v>
                </c:pt>
                <c:pt idx="54">
                  <c:v>500.6</c:v>
                </c:pt>
                <c:pt idx="55">
                  <c:v>505.8</c:v>
                </c:pt>
                <c:pt idx="56">
                  <c:v>510.7</c:v>
                </c:pt>
                <c:pt idx="57">
                  <c:v>515.4</c:v>
                </c:pt>
                <c:pt idx="58">
                  <c:v>520.3</c:v>
                </c:pt>
                <c:pt idx="59">
                  <c:v>525</c:v>
                </c:pt>
                <c:pt idx="60">
                  <c:v>529.6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Non-energy'!$B$25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1.1</c:v>
                </c:pt>
                <c:pt idx="8">
                  <c:v>1.2</c:v>
                </c:pt>
                <c:pt idx="9">
                  <c:v>7.9</c:v>
                </c:pt>
                <c:pt idx="10">
                  <c:v>13.1</c:v>
                </c:pt>
                <c:pt idx="11">
                  <c:v>20.3</c:v>
                </c:pt>
                <c:pt idx="12">
                  <c:v>25.3</c:v>
                </c:pt>
                <c:pt idx="13">
                  <c:v>24.3</c:v>
                </c:pt>
                <c:pt idx="14">
                  <c:v>34.9</c:v>
                </c:pt>
                <c:pt idx="15">
                  <c:v>24.4</c:v>
                </c:pt>
                <c:pt idx="16">
                  <c:v>28</c:v>
                </c:pt>
                <c:pt idx="17">
                  <c:v>29.2</c:v>
                </c:pt>
                <c:pt idx="18">
                  <c:v>31.7</c:v>
                </c:pt>
                <c:pt idx="19">
                  <c:v>31.2</c:v>
                </c:pt>
                <c:pt idx="20">
                  <c:v>33.7</c:v>
                </c:pt>
                <c:pt idx="21">
                  <c:v>34.9</c:v>
                </c:pt>
                <c:pt idx="22">
                  <c:v>36.2</c:v>
                </c:pt>
                <c:pt idx="23">
                  <c:v>37.5</c:v>
                </c:pt>
                <c:pt idx="24">
                  <c:v>38.1</c:v>
                </c:pt>
                <c:pt idx="25">
                  <c:v>38.4</c:v>
                </c:pt>
                <c:pt idx="26">
                  <c:v>38.6</c:v>
                </c:pt>
                <c:pt idx="27">
                  <c:v>38.8</c:v>
                </c:pt>
                <c:pt idx="28">
                  <c:v>38.9</c:v>
                </c:pt>
                <c:pt idx="29">
                  <c:v>39</c:v>
                </c:pt>
                <c:pt idx="30">
                  <c:v>39.1</c:v>
                </c:pt>
                <c:pt idx="31">
                  <c:v>39.1</c:v>
                </c:pt>
                <c:pt idx="32">
                  <c:v>39.1</c:v>
                </c:pt>
                <c:pt idx="33">
                  <c:v>39.1</c:v>
                </c:pt>
                <c:pt idx="34">
                  <c:v>39</c:v>
                </c:pt>
                <c:pt idx="35">
                  <c:v>38.9</c:v>
                </c:pt>
                <c:pt idx="36">
                  <c:v>38.8</c:v>
                </c:pt>
                <c:pt idx="37">
                  <c:v>38.6</c:v>
                </c:pt>
                <c:pt idx="38">
                  <c:v>38.3</c:v>
                </c:pt>
                <c:pt idx="39">
                  <c:v>38</c:v>
                </c:pt>
                <c:pt idx="40">
                  <c:v>37.7</c:v>
                </c:pt>
                <c:pt idx="41">
                  <c:v>37.3</c:v>
                </c:pt>
                <c:pt idx="42">
                  <c:v>36.9</c:v>
                </c:pt>
                <c:pt idx="43">
                  <c:v>36.4</c:v>
                </c:pt>
                <c:pt idx="44">
                  <c:v>35.9</c:v>
                </c:pt>
                <c:pt idx="45">
                  <c:v>35.4</c:v>
                </c:pt>
                <c:pt idx="46">
                  <c:v>34.8</c:v>
                </c:pt>
                <c:pt idx="47">
                  <c:v>34.1</c:v>
                </c:pt>
                <c:pt idx="48">
                  <c:v>33.5</c:v>
                </c:pt>
                <c:pt idx="49">
                  <c:v>32.7</c:v>
                </c:pt>
                <c:pt idx="50">
                  <c:v>32</c:v>
                </c:pt>
                <c:pt idx="51">
                  <c:v>31.2</c:v>
                </c:pt>
                <c:pt idx="52">
                  <c:v>30.3</c:v>
                </c:pt>
                <c:pt idx="53">
                  <c:v>29.6</c:v>
                </c:pt>
                <c:pt idx="54">
                  <c:v>29.7</c:v>
                </c:pt>
                <c:pt idx="55">
                  <c:v>29.8</c:v>
                </c:pt>
                <c:pt idx="56">
                  <c:v>29.9</c:v>
                </c:pt>
                <c:pt idx="57">
                  <c:v>30</c:v>
                </c:pt>
                <c:pt idx="58">
                  <c:v>30.1</c:v>
                </c:pt>
                <c:pt idx="59">
                  <c:v>30.2</c:v>
                </c:pt>
                <c:pt idx="60">
                  <c:v>30.4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Non-energy'!$C$26:$BK$26</c:f>
              <c:numCache>
                <c:formatCode>General</c:formatCode>
                <c:ptCount val="61"/>
                <c:pt idx="0">
                  <c:v>179.9</c:v>
                </c:pt>
                <c:pt idx="1">
                  <c:v>148.2</c:v>
                </c:pt>
                <c:pt idx="2">
                  <c:v>169.3</c:v>
                </c:pt>
                <c:pt idx="3">
                  <c:v>195.4</c:v>
                </c:pt>
                <c:pt idx="4">
                  <c:v>205.8</c:v>
                </c:pt>
                <c:pt idx="5">
                  <c:v>227.4</c:v>
                </c:pt>
                <c:pt idx="6">
                  <c:v>235.4</c:v>
                </c:pt>
                <c:pt idx="7">
                  <c:v>249.7</c:v>
                </c:pt>
                <c:pt idx="8">
                  <c:v>267</c:v>
                </c:pt>
                <c:pt idx="9">
                  <c:v>274.9</c:v>
                </c:pt>
                <c:pt idx="10">
                  <c:v>280.4</c:v>
                </c:pt>
                <c:pt idx="11">
                  <c:v>272.1</c:v>
                </c:pt>
                <c:pt idx="12">
                  <c:v>319.8</c:v>
                </c:pt>
                <c:pt idx="13">
                  <c:v>302.3</c:v>
                </c:pt>
                <c:pt idx="14">
                  <c:v>334.5</c:v>
                </c:pt>
                <c:pt idx="15">
                  <c:v>305.1</c:v>
                </c:pt>
                <c:pt idx="16">
                  <c:v>275</c:v>
                </c:pt>
                <c:pt idx="17">
                  <c:v>279.6</c:v>
                </c:pt>
                <c:pt idx="18">
                  <c:v>302.2</c:v>
                </c:pt>
                <c:pt idx="19">
                  <c:v>327.8</c:v>
                </c:pt>
                <c:pt idx="20">
                  <c:v>249.3</c:v>
                </c:pt>
                <c:pt idx="21">
                  <c:v>185.6</c:v>
                </c:pt>
                <c:pt idx="22">
                  <c:v>228.8</c:v>
                </c:pt>
                <c:pt idx="23">
                  <c:v>236.9</c:v>
                </c:pt>
                <c:pt idx="24">
                  <c:v>245</c:v>
                </c:pt>
                <c:pt idx="25">
                  <c:v>252</c:v>
                </c:pt>
                <c:pt idx="26">
                  <c:v>258.8</c:v>
                </c:pt>
                <c:pt idx="27">
                  <c:v>265.3</c:v>
                </c:pt>
                <c:pt idx="28">
                  <c:v>271.8</c:v>
                </c:pt>
                <c:pt idx="29">
                  <c:v>278.5</c:v>
                </c:pt>
                <c:pt idx="30">
                  <c:v>285.1</c:v>
                </c:pt>
                <c:pt idx="31">
                  <c:v>291.7</c:v>
                </c:pt>
                <c:pt idx="32">
                  <c:v>298.5</c:v>
                </c:pt>
                <c:pt idx="33">
                  <c:v>305.4</c:v>
                </c:pt>
                <c:pt idx="34">
                  <c:v>312.2</c:v>
                </c:pt>
                <c:pt idx="35">
                  <c:v>319.1</c:v>
                </c:pt>
                <c:pt idx="36">
                  <c:v>325.8</c:v>
                </c:pt>
                <c:pt idx="37">
                  <c:v>332.7</c:v>
                </c:pt>
                <c:pt idx="38">
                  <c:v>339.6</c:v>
                </c:pt>
                <c:pt idx="39">
                  <c:v>346.5</c:v>
                </c:pt>
                <c:pt idx="40">
                  <c:v>353.6</c:v>
                </c:pt>
                <c:pt idx="41">
                  <c:v>360.6</c:v>
                </c:pt>
                <c:pt idx="42">
                  <c:v>367.7</c:v>
                </c:pt>
                <c:pt idx="43">
                  <c:v>374.8</c:v>
                </c:pt>
                <c:pt idx="44">
                  <c:v>381.9</c:v>
                </c:pt>
                <c:pt idx="45">
                  <c:v>389</c:v>
                </c:pt>
                <c:pt idx="46">
                  <c:v>395.9</c:v>
                </c:pt>
                <c:pt idx="47">
                  <c:v>402.8</c:v>
                </c:pt>
                <c:pt idx="48">
                  <c:v>409.8</c:v>
                </c:pt>
                <c:pt idx="49">
                  <c:v>416.8</c:v>
                </c:pt>
                <c:pt idx="50">
                  <c:v>423.9</c:v>
                </c:pt>
                <c:pt idx="51">
                  <c:v>431</c:v>
                </c:pt>
                <c:pt idx="52">
                  <c:v>437.9</c:v>
                </c:pt>
                <c:pt idx="53">
                  <c:v>444.2</c:v>
                </c:pt>
                <c:pt idx="54">
                  <c:v>450.1</c:v>
                </c:pt>
                <c:pt idx="55">
                  <c:v>456</c:v>
                </c:pt>
                <c:pt idx="56">
                  <c:v>461.8</c:v>
                </c:pt>
                <c:pt idx="57">
                  <c:v>467.4</c:v>
                </c:pt>
                <c:pt idx="58">
                  <c:v>473.3</c:v>
                </c:pt>
                <c:pt idx="59">
                  <c:v>479</c:v>
                </c:pt>
                <c:pt idx="60">
                  <c:v>484.8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Non-energy'!$B$27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2.5</c:v>
                </c:pt>
                <c:pt idx="41">
                  <c:v>5</c:v>
                </c:pt>
                <c:pt idx="42">
                  <c:v>7.6</c:v>
                </c:pt>
                <c:pt idx="43">
                  <c:v>10.2</c:v>
                </c:pt>
                <c:pt idx="44">
                  <c:v>12.8</c:v>
                </c:pt>
                <c:pt idx="45">
                  <c:v>15.5</c:v>
                </c:pt>
                <c:pt idx="46">
                  <c:v>18.2</c:v>
                </c:pt>
                <c:pt idx="47">
                  <c:v>20.9</c:v>
                </c:pt>
                <c:pt idx="48">
                  <c:v>23.6</c:v>
                </c:pt>
                <c:pt idx="49">
                  <c:v>26.4</c:v>
                </c:pt>
                <c:pt idx="50">
                  <c:v>29.3</c:v>
                </c:pt>
                <c:pt idx="51">
                  <c:v>32.1</c:v>
                </c:pt>
                <c:pt idx="52">
                  <c:v>35</c:v>
                </c:pt>
                <c:pt idx="53">
                  <c:v>37.9</c:v>
                </c:pt>
                <c:pt idx="54">
                  <c:v>40.8</c:v>
                </c:pt>
                <c:pt idx="55">
                  <c:v>43.7</c:v>
                </c:pt>
                <c:pt idx="56">
                  <c:v>46.7</c:v>
                </c:pt>
                <c:pt idx="57">
                  <c:v>49.7</c:v>
                </c:pt>
                <c:pt idx="58">
                  <c:v>52.7</c:v>
                </c:pt>
                <c:pt idx="59">
                  <c:v>55.7</c:v>
                </c:pt>
                <c:pt idx="60">
                  <c:v>58.8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Non-energy'!$C$28:$BK$28</c:f>
              <c:numCache>
                <c:formatCode>General</c:formatCode>
                <c:ptCount val="61"/>
                <c:pt idx="0">
                  <c:v>144.5</c:v>
                </c:pt>
                <c:pt idx="1">
                  <c:v>150.9</c:v>
                </c:pt>
                <c:pt idx="2">
                  <c:v>169.6</c:v>
                </c:pt>
                <c:pt idx="3">
                  <c:v>181.8</c:v>
                </c:pt>
                <c:pt idx="4">
                  <c:v>198</c:v>
                </c:pt>
                <c:pt idx="5">
                  <c:v>208.6</c:v>
                </c:pt>
                <c:pt idx="6">
                  <c:v>217.7</c:v>
                </c:pt>
                <c:pt idx="7">
                  <c:v>220.2</c:v>
                </c:pt>
                <c:pt idx="8">
                  <c:v>206.7</c:v>
                </c:pt>
                <c:pt idx="9">
                  <c:v>204</c:v>
                </c:pt>
                <c:pt idx="10">
                  <c:v>229</c:v>
                </c:pt>
                <c:pt idx="11">
                  <c:v>228.3</c:v>
                </c:pt>
                <c:pt idx="12">
                  <c:v>241.6</c:v>
                </c:pt>
                <c:pt idx="13">
                  <c:v>247</c:v>
                </c:pt>
                <c:pt idx="14">
                  <c:v>250.9</c:v>
                </c:pt>
                <c:pt idx="15">
                  <c:v>276.9</c:v>
                </c:pt>
                <c:pt idx="16">
                  <c:v>288.7</c:v>
                </c:pt>
                <c:pt idx="17">
                  <c:v>295.4</c:v>
                </c:pt>
                <c:pt idx="18">
                  <c:v>293.8</c:v>
                </c:pt>
                <c:pt idx="19">
                  <c:v>288.6</c:v>
                </c:pt>
                <c:pt idx="20">
                  <c:v>270.8</c:v>
                </c:pt>
                <c:pt idx="21">
                  <c:v>288.7</c:v>
                </c:pt>
                <c:pt idx="22">
                  <c:v>295.3</c:v>
                </c:pt>
                <c:pt idx="23">
                  <c:v>305.2</c:v>
                </c:pt>
                <c:pt idx="24">
                  <c:v>321.3</c:v>
                </c:pt>
                <c:pt idx="25">
                  <c:v>336.3</c:v>
                </c:pt>
                <c:pt idx="26">
                  <c:v>351.3</c:v>
                </c:pt>
                <c:pt idx="27">
                  <c:v>366.1</c:v>
                </c:pt>
                <c:pt idx="28">
                  <c:v>381.3</c:v>
                </c:pt>
                <c:pt idx="29">
                  <c:v>396.7</c:v>
                </c:pt>
                <c:pt idx="30">
                  <c:v>412.4</c:v>
                </c:pt>
                <c:pt idx="31">
                  <c:v>428.3</c:v>
                </c:pt>
                <c:pt idx="32">
                  <c:v>444.6</c:v>
                </c:pt>
                <c:pt idx="33">
                  <c:v>461.2</c:v>
                </c:pt>
                <c:pt idx="34">
                  <c:v>477.9</c:v>
                </c:pt>
                <c:pt idx="35">
                  <c:v>494.7</c:v>
                </c:pt>
                <c:pt idx="36">
                  <c:v>511.7</c:v>
                </c:pt>
                <c:pt idx="37">
                  <c:v>529</c:v>
                </c:pt>
                <c:pt idx="38">
                  <c:v>546.6</c:v>
                </c:pt>
                <c:pt idx="39">
                  <c:v>564.3</c:v>
                </c:pt>
                <c:pt idx="40">
                  <c:v>582.9</c:v>
                </c:pt>
                <c:pt idx="41">
                  <c:v>601.6</c:v>
                </c:pt>
                <c:pt idx="42">
                  <c:v>620.6</c:v>
                </c:pt>
                <c:pt idx="43">
                  <c:v>639.7</c:v>
                </c:pt>
                <c:pt idx="44">
                  <c:v>659.1</c:v>
                </c:pt>
                <c:pt idx="45">
                  <c:v>678.5</c:v>
                </c:pt>
                <c:pt idx="46">
                  <c:v>697.8</c:v>
                </c:pt>
                <c:pt idx="47">
                  <c:v>717.5</c:v>
                </c:pt>
                <c:pt idx="48">
                  <c:v>737.3</c:v>
                </c:pt>
                <c:pt idx="49">
                  <c:v>757.3</c:v>
                </c:pt>
                <c:pt idx="50">
                  <c:v>777.6</c:v>
                </c:pt>
                <c:pt idx="51">
                  <c:v>798</c:v>
                </c:pt>
                <c:pt idx="52">
                  <c:v>818.3</c:v>
                </c:pt>
                <c:pt idx="53">
                  <c:v>838.1</c:v>
                </c:pt>
                <c:pt idx="54">
                  <c:v>857.9</c:v>
                </c:pt>
                <c:pt idx="55">
                  <c:v>878</c:v>
                </c:pt>
                <c:pt idx="56">
                  <c:v>898</c:v>
                </c:pt>
                <c:pt idx="57">
                  <c:v>917.8</c:v>
                </c:pt>
                <c:pt idx="58">
                  <c:v>938.1</c:v>
                </c:pt>
                <c:pt idx="59">
                  <c:v>958.4</c:v>
                </c:pt>
                <c:pt idx="60">
                  <c:v>978.6</c:v>
                </c:pt>
              </c:numCache>
            </c:numRef>
          </c:val>
        </c:ser>
        <c:axId val="50210001"/>
        <c:axId val="50210002"/>
      </c:areaChart>
      <c:catAx>
        <c:axId val="50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2"/>
        <c:crosses val="autoZero"/>
        <c:auto val="1"/>
        <c:lblAlgn val="ctr"/>
        <c:lblOffset val="100"/>
        <c:tickLblSkip val="10"/>
      </c:catAx>
      <c:valAx>
        <c:axId val="50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Non-energy'!$B$51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Non-energy'!$C$51:$BK$51</c:f>
              <c:numCache>
                <c:formatCode>General</c:formatCode>
                <c:ptCount val="61"/>
                <c:pt idx="0">
                  <c:v>0</c:v>
                </c:pt>
                <c:pt idx="1">
                  <c:v>0.4</c:v>
                </c:pt>
                <c:pt idx="2">
                  <c:v>2.9</c:v>
                </c:pt>
                <c:pt idx="3">
                  <c:v>2.9</c:v>
                </c:pt>
                <c:pt idx="4">
                  <c:v>4.2</c:v>
                </c:pt>
                <c:pt idx="5">
                  <c:v>4</c:v>
                </c:pt>
                <c:pt idx="6">
                  <c:v>4.2</c:v>
                </c:pt>
                <c:pt idx="7">
                  <c:v>5.5</c:v>
                </c:pt>
                <c:pt idx="8">
                  <c:v>5.1</c:v>
                </c:pt>
                <c:pt idx="9">
                  <c:v>4.6</c:v>
                </c:pt>
                <c:pt idx="10">
                  <c:v>5.2</c:v>
                </c:pt>
                <c:pt idx="11">
                  <c:v>5.5</c:v>
                </c:pt>
                <c:pt idx="12">
                  <c:v>5.9</c:v>
                </c:pt>
                <c:pt idx="13">
                  <c:v>6</c:v>
                </c:pt>
                <c:pt idx="14">
                  <c:v>5.9</c:v>
                </c:pt>
                <c:pt idx="15">
                  <c:v>5.6</c:v>
                </c:pt>
                <c:pt idx="16">
                  <c:v>5.4</c:v>
                </c:pt>
                <c:pt idx="17">
                  <c:v>4.9</c:v>
                </c:pt>
                <c:pt idx="18">
                  <c:v>4.9</c:v>
                </c:pt>
                <c:pt idx="19">
                  <c:v>4.9</c:v>
                </c:pt>
                <c:pt idx="20">
                  <c:v>4.6</c:v>
                </c:pt>
                <c:pt idx="21">
                  <c:v>4.8</c:v>
                </c:pt>
                <c:pt idx="22">
                  <c:v>5</c:v>
                </c:pt>
                <c:pt idx="23">
                  <c:v>5.2</c:v>
                </c:pt>
                <c:pt idx="24">
                  <c:v>5.4</c:v>
                </c:pt>
                <c:pt idx="25">
                  <c:v>5.5</c:v>
                </c:pt>
                <c:pt idx="26">
                  <c:v>5.7</c:v>
                </c:pt>
                <c:pt idx="27">
                  <c:v>5.8</c:v>
                </c:pt>
                <c:pt idx="28">
                  <c:v>6</c:v>
                </c:pt>
                <c:pt idx="29">
                  <c:v>6.2</c:v>
                </c:pt>
                <c:pt idx="30">
                  <c:v>6.3</c:v>
                </c:pt>
                <c:pt idx="31">
                  <c:v>6.5</c:v>
                </c:pt>
                <c:pt idx="32">
                  <c:v>6.7</c:v>
                </c:pt>
                <c:pt idx="33">
                  <c:v>6.8</c:v>
                </c:pt>
                <c:pt idx="34">
                  <c:v>7</c:v>
                </c:pt>
                <c:pt idx="35">
                  <c:v>7.2</c:v>
                </c:pt>
                <c:pt idx="36">
                  <c:v>7.4</c:v>
                </c:pt>
                <c:pt idx="37">
                  <c:v>7.6</c:v>
                </c:pt>
                <c:pt idx="38">
                  <c:v>7.7</c:v>
                </c:pt>
                <c:pt idx="39">
                  <c:v>7.9</c:v>
                </c:pt>
                <c:pt idx="40">
                  <c:v>8.1</c:v>
                </c:pt>
                <c:pt idx="41">
                  <c:v>8.300000000000001</c:v>
                </c:pt>
                <c:pt idx="42">
                  <c:v>8.5</c:v>
                </c:pt>
                <c:pt idx="43">
                  <c:v>8.699999999999999</c:v>
                </c:pt>
                <c:pt idx="44">
                  <c:v>8.9</c:v>
                </c:pt>
                <c:pt idx="45">
                  <c:v>9.1</c:v>
                </c:pt>
                <c:pt idx="46">
                  <c:v>9.300000000000001</c:v>
                </c:pt>
                <c:pt idx="47">
                  <c:v>9.4</c:v>
                </c:pt>
                <c:pt idx="48">
                  <c:v>9.6</c:v>
                </c:pt>
                <c:pt idx="49">
                  <c:v>9.800000000000001</c:v>
                </c:pt>
                <c:pt idx="50">
                  <c:v>10</c:v>
                </c:pt>
                <c:pt idx="51">
                  <c:v>10.2</c:v>
                </c:pt>
                <c:pt idx="52">
                  <c:v>10.4</c:v>
                </c:pt>
                <c:pt idx="53">
                  <c:v>10.6</c:v>
                </c:pt>
                <c:pt idx="54">
                  <c:v>10.8</c:v>
                </c:pt>
                <c:pt idx="55">
                  <c:v>11</c:v>
                </c:pt>
                <c:pt idx="56">
                  <c:v>11.2</c:v>
                </c:pt>
                <c:pt idx="57">
                  <c:v>11.4</c:v>
                </c:pt>
                <c:pt idx="58">
                  <c:v>11.6</c:v>
                </c:pt>
                <c:pt idx="59">
                  <c:v>11.8</c:v>
                </c:pt>
                <c:pt idx="60">
                  <c:v>12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Non-energy'!$B$52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Non-energy'!$C$52:$BK$52</c:f>
              <c:numCache>
                <c:formatCode>General</c:formatCode>
                <c:ptCount val="61"/>
                <c:pt idx="0">
                  <c:v>1</c:v>
                </c:pt>
                <c:pt idx="1">
                  <c:v>0.8</c:v>
                </c:pt>
                <c:pt idx="2">
                  <c:v>3.6</c:v>
                </c:pt>
                <c:pt idx="3">
                  <c:v>4.5</c:v>
                </c:pt>
                <c:pt idx="4">
                  <c:v>10.2</c:v>
                </c:pt>
                <c:pt idx="5">
                  <c:v>9.9</c:v>
                </c:pt>
                <c:pt idx="6">
                  <c:v>9.5</c:v>
                </c:pt>
                <c:pt idx="7">
                  <c:v>4.8</c:v>
                </c:pt>
                <c:pt idx="8">
                  <c:v>4.4</c:v>
                </c:pt>
                <c:pt idx="9">
                  <c:v>6.4</c:v>
                </c:pt>
                <c:pt idx="10">
                  <c:v>7.1</c:v>
                </c:pt>
                <c:pt idx="11">
                  <c:v>4.7</c:v>
                </c:pt>
                <c:pt idx="12">
                  <c:v>5</c:v>
                </c:pt>
                <c:pt idx="13">
                  <c:v>5.1</c:v>
                </c:pt>
                <c:pt idx="14">
                  <c:v>5.1</c:v>
                </c:pt>
                <c:pt idx="15">
                  <c:v>5.2</c:v>
                </c:pt>
                <c:pt idx="16">
                  <c:v>5.6</c:v>
                </c:pt>
                <c:pt idx="17">
                  <c:v>5.6</c:v>
                </c:pt>
                <c:pt idx="18">
                  <c:v>5.6</c:v>
                </c:pt>
                <c:pt idx="19">
                  <c:v>7.3</c:v>
                </c:pt>
                <c:pt idx="20">
                  <c:v>5.4</c:v>
                </c:pt>
                <c:pt idx="21">
                  <c:v>5.5</c:v>
                </c:pt>
                <c:pt idx="22">
                  <c:v>6.1</c:v>
                </c:pt>
                <c:pt idx="23">
                  <c:v>6.3</c:v>
                </c:pt>
                <c:pt idx="24">
                  <c:v>6.5</c:v>
                </c:pt>
                <c:pt idx="25">
                  <c:v>6.7</c:v>
                </c:pt>
                <c:pt idx="26">
                  <c:v>6.9</c:v>
                </c:pt>
                <c:pt idx="27">
                  <c:v>7</c:v>
                </c:pt>
                <c:pt idx="28">
                  <c:v>7.2</c:v>
                </c:pt>
                <c:pt idx="29">
                  <c:v>7.4</c:v>
                </c:pt>
                <c:pt idx="30">
                  <c:v>7.5</c:v>
                </c:pt>
                <c:pt idx="31">
                  <c:v>7.7</c:v>
                </c:pt>
                <c:pt idx="32">
                  <c:v>7.9</c:v>
                </c:pt>
                <c:pt idx="33">
                  <c:v>8.1</c:v>
                </c:pt>
                <c:pt idx="34">
                  <c:v>8.300000000000001</c:v>
                </c:pt>
                <c:pt idx="35">
                  <c:v>8.5</c:v>
                </c:pt>
                <c:pt idx="36">
                  <c:v>8.6</c:v>
                </c:pt>
                <c:pt idx="37">
                  <c:v>8.800000000000001</c:v>
                </c:pt>
                <c:pt idx="38">
                  <c:v>9</c:v>
                </c:pt>
                <c:pt idx="39">
                  <c:v>9.199999999999999</c:v>
                </c:pt>
                <c:pt idx="40">
                  <c:v>9.4</c:v>
                </c:pt>
                <c:pt idx="41">
                  <c:v>9.6</c:v>
                </c:pt>
                <c:pt idx="42">
                  <c:v>9.699999999999999</c:v>
                </c:pt>
                <c:pt idx="43">
                  <c:v>9.9</c:v>
                </c:pt>
                <c:pt idx="44">
                  <c:v>10.1</c:v>
                </c:pt>
                <c:pt idx="45">
                  <c:v>10.3</c:v>
                </c:pt>
                <c:pt idx="46">
                  <c:v>10.5</c:v>
                </c:pt>
                <c:pt idx="47">
                  <c:v>10.7</c:v>
                </c:pt>
                <c:pt idx="48">
                  <c:v>10.9</c:v>
                </c:pt>
                <c:pt idx="49">
                  <c:v>11.1</c:v>
                </c:pt>
                <c:pt idx="50">
                  <c:v>11.2</c:v>
                </c:pt>
                <c:pt idx="51">
                  <c:v>11.4</c:v>
                </c:pt>
                <c:pt idx="52">
                  <c:v>11.6</c:v>
                </c:pt>
                <c:pt idx="53">
                  <c:v>11.8</c:v>
                </c:pt>
                <c:pt idx="54">
                  <c:v>12</c:v>
                </c:pt>
                <c:pt idx="55">
                  <c:v>12.2</c:v>
                </c:pt>
                <c:pt idx="56">
                  <c:v>12.4</c:v>
                </c:pt>
                <c:pt idx="57">
                  <c:v>12.5</c:v>
                </c:pt>
                <c:pt idx="58">
                  <c:v>12.7</c:v>
                </c:pt>
                <c:pt idx="59">
                  <c:v>12.9</c:v>
                </c:pt>
                <c:pt idx="60">
                  <c:v>13.1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Non-energy'!$B$53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Non-energy'!$C$53:$BK$53</c:f>
              <c:numCache>
                <c:formatCode>General</c:formatCode>
                <c:ptCount val="61"/>
                <c:pt idx="0">
                  <c:v>25.4</c:v>
                </c:pt>
                <c:pt idx="1">
                  <c:v>25.5</c:v>
                </c:pt>
                <c:pt idx="2">
                  <c:v>28.3</c:v>
                </c:pt>
                <c:pt idx="3">
                  <c:v>31.4</c:v>
                </c:pt>
                <c:pt idx="4">
                  <c:v>43.1</c:v>
                </c:pt>
                <c:pt idx="5">
                  <c:v>43.6</c:v>
                </c:pt>
                <c:pt idx="6">
                  <c:v>52.5</c:v>
                </c:pt>
                <c:pt idx="7">
                  <c:v>39.5</c:v>
                </c:pt>
                <c:pt idx="8">
                  <c:v>43.1</c:v>
                </c:pt>
                <c:pt idx="9">
                  <c:v>43.4</c:v>
                </c:pt>
                <c:pt idx="10">
                  <c:v>63.4</c:v>
                </c:pt>
                <c:pt idx="11">
                  <c:v>67</c:v>
                </c:pt>
                <c:pt idx="12">
                  <c:v>58.9</c:v>
                </c:pt>
                <c:pt idx="13">
                  <c:v>60.5</c:v>
                </c:pt>
                <c:pt idx="14">
                  <c:v>64.8</c:v>
                </c:pt>
                <c:pt idx="15">
                  <c:v>63</c:v>
                </c:pt>
                <c:pt idx="16">
                  <c:v>62.7</c:v>
                </c:pt>
                <c:pt idx="17">
                  <c:v>62.5</c:v>
                </c:pt>
                <c:pt idx="18">
                  <c:v>60.9</c:v>
                </c:pt>
                <c:pt idx="19">
                  <c:v>56.8</c:v>
                </c:pt>
                <c:pt idx="20">
                  <c:v>52</c:v>
                </c:pt>
                <c:pt idx="21">
                  <c:v>57.7</c:v>
                </c:pt>
                <c:pt idx="22">
                  <c:v>67.8</c:v>
                </c:pt>
                <c:pt idx="23">
                  <c:v>69.5</c:v>
                </c:pt>
                <c:pt idx="24">
                  <c:v>74.2</c:v>
                </c:pt>
                <c:pt idx="25">
                  <c:v>78.8</c:v>
                </c:pt>
                <c:pt idx="26">
                  <c:v>83.3</c:v>
                </c:pt>
                <c:pt idx="27">
                  <c:v>87.7</c:v>
                </c:pt>
                <c:pt idx="28">
                  <c:v>92.09999999999999</c:v>
                </c:pt>
                <c:pt idx="29">
                  <c:v>96.3</c:v>
                </c:pt>
                <c:pt idx="30">
                  <c:v>100.6</c:v>
                </c:pt>
                <c:pt idx="31">
                  <c:v>104.7</c:v>
                </c:pt>
                <c:pt idx="32">
                  <c:v>108.8</c:v>
                </c:pt>
                <c:pt idx="33">
                  <c:v>112.8</c:v>
                </c:pt>
                <c:pt idx="34">
                  <c:v>116.8</c:v>
                </c:pt>
                <c:pt idx="35">
                  <c:v>120.6</c:v>
                </c:pt>
                <c:pt idx="36">
                  <c:v>124.4</c:v>
                </c:pt>
                <c:pt idx="37">
                  <c:v>128.2</c:v>
                </c:pt>
                <c:pt idx="38">
                  <c:v>131.8</c:v>
                </c:pt>
                <c:pt idx="39">
                  <c:v>135.4</c:v>
                </c:pt>
                <c:pt idx="40">
                  <c:v>139.7</c:v>
                </c:pt>
                <c:pt idx="41">
                  <c:v>144</c:v>
                </c:pt>
                <c:pt idx="42">
                  <c:v>148.1</c:v>
                </c:pt>
                <c:pt idx="43">
                  <c:v>152.1</c:v>
                </c:pt>
                <c:pt idx="44">
                  <c:v>156.1</c:v>
                </c:pt>
                <c:pt idx="45">
                  <c:v>160</c:v>
                </c:pt>
                <c:pt idx="46">
                  <c:v>163.8</c:v>
                </c:pt>
                <c:pt idx="47">
                  <c:v>167.5</c:v>
                </c:pt>
                <c:pt idx="48">
                  <c:v>171.1</c:v>
                </c:pt>
                <c:pt idx="49">
                  <c:v>174.7</c:v>
                </c:pt>
                <c:pt idx="50">
                  <c:v>178.2</c:v>
                </c:pt>
                <c:pt idx="51">
                  <c:v>181.6</c:v>
                </c:pt>
                <c:pt idx="52">
                  <c:v>184.9</c:v>
                </c:pt>
                <c:pt idx="53">
                  <c:v>188.2</c:v>
                </c:pt>
                <c:pt idx="54">
                  <c:v>191.3</c:v>
                </c:pt>
                <c:pt idx="55">
                  <c:v>194.4</c:v>
                </c:pt>
                <c:pt idx="56">
                  <c:v>197.5</c:v>
                </c:pt>
                <c:pt idx="57">
                  <c:v>200.4</c:v>
                </c:pt>
                <c:pt idx="58">
                  <c:v>203.3</c:v>
                </c:pt>
                <c:pt idx="59">
                  <c:v>206.1</c:v>
                </c:pt>
                <c:pt idx="60">
                  <c:v>208.9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Non-energy'!$B$54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Non-energy'!$C$54:$BK$54</c:f>
              <c:numCache>
                <c:formatCode>General</c:formatCode>
                <c:ptCount val="61"/>
                <c:pt idx="0">
                  <c:v>93.09999999999999</c:v>
                </c:pt>
                <c:pt idx="1">
                  <c:v>100.9</c:v>
                </c:pt>
                <c:pt idx="2">
                  <c:v>111.3</c:v>
                </c:pt>
                <c:pt idx="3">
                  <c:v>127.6</c:v>
                </c:pt>
                <c:pt idx="4">
                  <c:v>126.4</c:v>
                </c:pt>
                <c:pt idx="5">
                  <c:v>125.6</c:v>
                </c:pt>
                <c:pt idx="6">
                  <c:v>119.9</c:v>
                </c:pt>
                <c:pt idx="7">
                  <c:v>77.5</c:v>
                </c:pt>
                <c:pt idx="8">
                  <c:v>80.5</c:v>
                </c:pt>
                <c:pt idx="9">
                  <c:v>89.90000000000001</c:v>
                </c:pt>
                <c:pt idx="10">
                  <c:v>93.8</c:v>
                </c:pt>
                <c:pt idx="11">
                  <c:v>87</c:v>
                </c:pt>
                <c:pt idx="12">
                  <c:v>105.1</c:v>
                </c:pt>
                <c:pt idx="13">
                  <c:v>119.3</c:v>
                </c:pt>
                <c:pt idx="14">
                  <c:v>106.1</c:v>
                </c:pt>
                <c:pt idx="15">
                  <c:v>134.3</c:v>
                </c:pt>
                <c:pt idx="16">
                  <c:v>148.6</c:v>
                </c:pt>
                <c:pt idx="17">
                  <c:v>142.6</c:v>
                </c:pt>
                <c:pt idx="18">
                  <c:v>147.1</c:v>
                </c:pt>
                <c:pt idx="19">
                  <c:v>155.2</c:v>
                </c:pt>
                <c:pt idx="20">
                  <c:v>172.2</c:v>
                </c:pt>
                <c:pt idx="21">
                  <c:v>187.1</c:v>
                </c:pt>
                <c:pt idx="22">
                  <c:v>240.1</c:v>
                </c:pt>
                <c:pt idx="23">
                  <c:v>248.9</c:v>
                </c:pt>
                <c:pt idx="24">
                  <c:v>257.6</c:v>
                </c:pt>
                <c:pt idx="25">
                  <c:v>265.2</c:v>
                </c:pt>
                <c:pt idx="26">
                  <c:v>272.7</c:v>
                </c:pt>
                <c:pt idx="27">
                  <c:v>279.8</c:v>
                </c:pt>
                <c:pt idx="28">
                  <c:v>287</c:v>
                </c:pt>
                <c:pt idx="29">
                  <c:v>294.4</c:v>
                </c:pt>
                <c:pt idx="30">
                  <c:v>301.9</c:v>
                </c:pt>
                <c:pt idx="31">
                  <c:v>309.2</c:v>
                </c:pt>
                <c:pt idx="32">
                  <c:v>317</c:v>
                </c:pt>
                <c:pt idx="33">
                  <c:v>324.8</c:v>
                </c:pt>
                <c:pt idx="34">
                  <c:v>332.6</c:v>
                </c:pt>
                <c:pt idx="35">
                  <c:v>340.3</c:v>
                </c:pt>
                <c:pt idx="36">
                  <c:v>348.1</c:v>
                </c:pt>
                <c:pt idx="37">
                  <c:v>355.9</c:v>
                </c:pt>
                <c:pt idx="38">
                  <c:v>363.9</c:v>
                </c:pt>
                <c:pt idx="39">
                  <c:v>371.9</c:v>
                </c:pt>
                <c:pt idx="40">
                  <c:v>380</c:v>
                </c:pt>
                <c:pt idx="41">
                  <c:v>387.9</c:v>
                </c:pt>
                <c:pt idx="42">
                  <c:v>396.1</c:v>
                </c:pt>
                <c:pt idx="43">
                  <c:v>404.1</c:v>
                </c:pt>
                <c:pt idx="44">
                  <c:v>412.4</c:v>
                </c:pt>
                <c:pt idx="45">
                  <c:v>420.5</c:v>
                </c:pt>
                <c:pt idx="46">
                  <c:v>428.4</c:v>
                </c:pt>
                <c:pt idx="47">
                  <c:v>436.5</c:v>
                </c:pt>
                <c:pt idx="48">
                  <c:v>444.5</c:v>
                </c:pt>
                <c:pt idx="49">
                  <c:v>452.6</c:v>
                </c:pt>
                <c:pt idx="50">
                  <c:v>460.8</c:v>
                </c:pt>
                <c:pt idx="51">
                  <c:v>469.1</c:v>
                </c:pt>
                <c:pt idx="52">
                  <c:v>477.1</c:v>
                </c:pt>
                <c:pt idx="53">
                  <c:v>484.9</c:v>
                </c:pt>
                <c:pt idx="54">
                  <c:v>492.9</c:v>
                </c:pt>
                <c:pt idx="55">
                  <c:v>501.1</c:v>
                </c:pt>
                <c:pt idx="56">
                  <c:v>509.1</c:v>
                </c:pt>
                <c:pt idx="57">
                  <c:v>517</c:v>
                </c:pt>
                <c:pt idx="58">
                  <c:v>525.1</c:v>
                </c:pt>
                <c:pt idx="59">
                  <c:v>533.2</c:v>
                </c:pt>
                <c:pt idx="60">
                  <c:v>541.5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Non-energy'!$B$55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Non-energy'!$C$55:$BK$55</c:f>
              <c:numCache>
                <c:formatCode>General</c:formatCode>
                <c:ptCount val="61"/>
                <c:pt idx="0">
                  <c:v>172.6</c:v>
                </c:pt>
                <c:pt idx="1">
                  <c:v>198.6</c:v>
                </c:pt>
                <c:pt idx="2">
                  <c:v>220.6</c:v>
                </c:pt>
                <c:pt idx="3">
                  <c:v>222</c:v>
                </c:pt>
                <c:pt idx="4">
                  <c:v>257.2</c:v>
                </c:pt>
                <c:pt idx="5">
                  <c:v>290.3</c:v>
                </c:pt>
                <c:pt idx="6">
                  <c:v>321.3</c:v>
                </c:pt>
                <c:pt idx="7">
                  <c:v>281.9</c:v>
                </c:pt>
                <c:pt idx="8">
                  <c:v>321.5</c:v>
                </c:pt>
                <c:pt idx="9">
                  <c:v>304.2</c:v>
                </c:pt>
                <c:pt idx="10">
                  <c:v>328.8</c:v>
                </c:pt>
                <c:pt idx="11">
                  <c:v>296.2</c:v>
                </c:pt>
                <c:pt idx="12">
                  <c:v>297.9</c:v>
                </c:pt>
                <c:pt idx="13">
                  <c:v>270.4</c:v>
                </c:pt>
                <c:pt idx="14">
                  <c:v>260.8</c:v>
                </c:pt>
                <c:pt idx="15">
                  <c:v>267.3</c:v>
                </c:pt>
                <c:pt idx="16">
                  <c:v>289.5</c:v>
                </c:pt>
                <c:pt idx="17">
                  <c:v>247.5</c:v>
                </c:pt>
                <c:pt idx="18">
                  <c:v>293.2</c:v>
                </c:pt>
                <c:pt idx="19">
                  <c:v>305.8</c:v>
                </c:pt>
                <c:pt idx="20">
                  <c:v>330.7</c:v>
                </c:pt>
                <c:pt idx="21">
                  <c:v>281.8</c:v>
                </c:pt>
                <c:pt idx="22">
                  <c:v>371.6</c:v>
                </c:pt>
                <c:pt idx="23">
                  <c:v>376.8</c:v>
                </c:pt>
                <c:pt idx="24">
                  <c:v>386</c:v>
                </c:pt>
                <c:pt idx="25">
                  <c:v>394.7</c:v>
                </c:pt>
                <c:pt idx="26">
                  <c:v>403.2</c:v>
                </c:pt>
                <c:pt idx="27">
                  <c:v>411.6</c:v>
                </c:pt>
                <c:pt idx="28">
                  <c:v>419.9</c:v>
                </c:pt>
                <c:pt idx="29">
                  <c:v>428</c:v>
                </c:pt>
                <c:pt idx="30">
                  <c:v>436</c:v>
                </c:pt>
                <c:pt idx="31">
                  <c:v>443.9</c:v>
                </c:pt>
                <c:pt idx="32">
                  <c:v>451.6</c:v>
                </c:pt>
                <c:pt idx="33">
                  <c:v>459.2</c:v>
                </c:pt>
                <c:pt idx="34">
                  <c:v>466.6</c:v>
                </c:pt>
                <c:pt idx="35">
                  <c:v>474</c:v>
                </c:pt>
                <c:pt idx="36">
                  <c:v>481.1</c:v>
                </c:pt>
                <c:pt idx="37">
                  <c:v>488.2</c:v>
                </c:pt>
                <c:pt idx="38">
                  <c:v>495.1</c:v>
                </c:pt>
                <c:pt idx="39">
                  <c:v>501.9</c:v>
                </c:pt>
                <c:pt idx="40">
                  <c:v>508.8</c:v>
                </c:pt>
                <c:pt idx="41">
                  <c:v>515.5</c:v>
                </c:pt>
                <c:pt idx="42">
                  <c:v>522.1</c:v>
                </c:pt>
                <c:pt idx="43">
                  <c:v>528.5</c:v>
                </c:pt>
                <c:pt idx="44">
                  <c:v>534.8</c:v>
                </c:pt>
                <c:pt idx="45">
                  <c:v>541</c:v>
                </c:pt>
                <c:pt idx="46">
                  <c:v>547</c:v>
                </c:pt>
                <c:pt idx="47">
                  <c:v>552.9</c:v>
                </c:pt>
                <c:pt idx="48">
                  <c:v>558.7</c:v>
                </c:pt>
                <c:pt idx="49">
                  <c:v>564.3</c:v>
                </c:pt>
                <c:pt idx="50">
                  <c:v>569.8</c:v>
                </c:pt>
                <c:pt idx="51">
                  <c:v>575.1</c:v>
                </c:pt>
                <c:pt idx="52">
                  <c:v>580.3</c:v>
                </c:pt>
                <c:pt idx="53">
                  <c:v>585.4</c:v>
                </c:pt>
                <c:pt idx="54">
                  <c:v>590.4</c:v>
                </c:pt>
                <c:pt idx="55">
                  <c:v>595.2</c:v>
                </c:pt>
                <c:pt idx="56">
                  <c:v>599.9</c:v>
                </c:pt>
                <c:pt idx="57">
                  <c:v>604.4</c:v>
                </c:pt>
                <c:pt idx="58">
                  <c:v>608.8</c:v>
                </c:pt>
                <c:pt idx="59">
                  <c:v>613.1</c:v>
                </c:pt>
                <c:pt idx="60">
                  <c:v>617.3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Non-energy'!$B$56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Non-energy'!$C$56:$BK$56</c:f>
              <c:numCache>
                <c:formatCode>General</c:formatCode>
                <c:ptCount val="61"/>
                <c:pt idx="0">
                  <c:v>30.6</c:v>
                </c:pt>
                <c:pt idx="1">
                  <c:v>33.7</c:v>
                </c:pt>
                <c:pt idx="2">
                  <c:v>37.1</c:v>
                </c:pt>
                <c:pt idx="3">
                  <c:v>37.4</c:v>
                </c:pt>
                <c:pt idx="4">
                  <c:v>35.7</c:v>
                </c:pt>
                <c:pt idx="5">
                  <c:v>36</c:v>
                </c:pt>
                <c:pt idx="6">
                  <c:v>30.6</c:v>
                </c:pt>
                <c:pt idx="7">
                  <c:v>73.7</c:v>
                </c:pt>
                <c:pt idx="8">
                  <c:v>74.2</c:v>
                </c:pt>
                <c:pt idx="9">
                  <c:v>65.40000000000001</c:v>
                </c:pt>
                <c:pt idx="10">
                  <c:v>59.6</c:v>
                </c:pt>
                <c:pt idx="11">
                  <c:v>60.2</c:v>
                </c:pt>
                <c:pt idx="12">
                  <c:v>67.59999999999999</c:v>
                </c:pt>
                <c:pt idx="13">
                  <c:v>73.40000000000001</c:v>
                </c:pt>
                <c:pt idx="14">
                  <c:v>72.5</c:v>
                </c:pt>
                <c:pt idx="15">
                  <c:v>82.7</c:v>
                </c:pt>
                <c:pt idx="16">
                  <c:v>85.59999999999999</c:v>
                </c:pt>
                <c:pt idx="17">
                  <c:v>94.90000000000001</c:v>
                </c:pt>
                <c:pt idx="18">
                  <c:v>123</c:v>
                </c:pt>
                <c:pt idx="19">
                  <c:v>111.5</c:v>
                </c:pt>
                <c:pt idx="20">
                  <c:v>82.5</c:v>
                </c:pt>
                <c:pt idx="21">
                  <c:v>53.7</c:v>
                </c:pt>
                <c:pt idx="22">
                  <c:v>69.90000000000001</c:v>
                </c:pt>
                <c:pt idx="23">
                  <c:v>72.5</c:v>
                </c:pt>
                <c:pt idx="24">
                  <c:v>75</c:v>
                </c:pt>
                <c:pt idx="25">
                  <c:v>77.3</c:v>
                </c:pt>
                <c:pt idx="26">
                  <c:v>79.5</c:v>
                </c:pt>
                <c:pt idx="27">
                  <c:v>81.59999999999999</c:v>
                </c:pt>
                <c:pt idx="28">
                  <c:v>83.7</c:v>
                </c:pt>
                <c:pt idx="29">
                  <c:v>85.90000000000001</c:v>
                </c:pt>
                <c:pt idx="30">
                  <c:v>88.09999999999999</c:v>
                </c:pt>
                <c:pt idx="31">
                  <c:v>90.40000000000001</c:v>
                </c:pt>
                <c:pt idx="32">
                  <c:v>92.7</c:v>
                </c:pt>
                <c:pt idx="33">
                  <c:v>95</c:v>
                </c:pt>
                <c:pt idx="34">
                  <c:v>97.3</c:v>
                </c:pt>
                <c:pt idx="35">
                  <c:v>99.59999999999999</c:v>
                </c:pt>
                <c:pt idx="36">
                  <c:v>102</c:v>
                </c:pt>
                <c:pt idx="37">
                  <c:v>104.3</c:v>
                </c:pt>
                <c:pt idx="38">
                  <c:v>106.7</c:v>
                </c:pt>
                <c:pt idx="39">
                  <c:v>109.1</c:v>
                </c:pt>
                <c:pt idx="40">
                  <c:v>111.5</c:v>
                </c:pt>
                <c:pt idx="41">
                  <c:v>113.9</c:v>
                </c:pt>
                <c:pt idx="42">
                  <c:v>116.4</c:v>
                </c:pt>
                <c:pt idx="43">
                  <c:v>118.8</c:v>
                </c:pt>
                <c:pt idx="44">
                  <c:v>121.3</c:v>
                </c:pt>
                <c:pt idx="45">
                  <c:v>123.7</c:v>
                </c:pt>
                <c:pt idx="46">
                  <c:v>126.1</c:v>
                </c:pt>
                <c:pt idx="47">
                  <c:v>128.5</c:v>
                </c:pt>
                <c:pt idx="48">
                  <c:v>131</c:v>
                </c:pt>
                <c:pt idx="49">
                  <c:v>133.4</c:v>
                </c:pt>
                <c:pt idx="50">
                  <c:v>135.9</c:v>
                </c:pt>
                <c:pt idx="51">
                  <c:v>138.4</c:v>
                </c:pt>
                <c:pt idx="52">
                  <c:v>140.9</c:v>
                </c:pt>
                <c:pt idx="53">
                  <c:v>143.2</c:v>
                </c:pt>
                <c:pt idx="54">
                  <c:v>145.7</c:v>
                </c:pt>
                <c:pt idx="55">
                  <c:v>148.2</c:v>
                </c:pt>
                <c:pt idx="56">
                  <c:v>150.6</c:v>
                </c:pt>
                <c:pt idx="57">
                  <c:v>153</c:v>
                </c:pt>
                <c:pt idx="58">
                  <c:v>155.5</c:v>
                </c:pt>
                <c:pt idx="59">
                  <c:v>158</c:v>
                </c:pt>
                <c:pt idx="60">
                  <c:v>160.5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Non-energy'!$C$57:$BK$57</c:f>
              <c:numCache>
                <c:formatCode>General</c:formatCode>
                <c:ptCount val="61"/>
                <c:pt idx="0">
                  <c:v>393.2</c:v>
                </c:pt>
                <c:pt idx="1">
                  <c:v>363.1</c:v>
                </c:pt>
                <c:pt idx="2">
                  <c:v>399.8</c:v>
                </c:pt>
                <c:pt idx="3">
                  <c:v>432.8</c:v>
                </c:pt>
                <c:pt idx="4">
                  <c:v>467</c:v>
                </c:pt>
                <c:pt idx="5">
                  <c:v>462.7</c:v>
                </c:pt>
                <c:pt idx="6">
                  <c:v>465.4</c:v>
                </c:pt>
                <c:pt idx="7">
                  <c:v>520.9</c:v>
                </c:pt>
                <c:pt idx="8">
                  <c:v>502.2</c:v>
                </c:pt>
                <c:pt idx="9">
                  <c:v>501.8</c:v>
                </c:pt>
                <c:pt idx="10">
                  <c:v>521.6</c:v>
                </c:pt>
                <c:pt idx="11">
                  <c:v>528.4</c:v>
                </c:pt>
                <c:pt idx="12">
                  <c:v>595.7</c:v>
                </c:pt>
                <c:pt idx="13">
                  <c:v>613.6</c:v>
                </c:pt>
                <c:pt idx="14">
                  <c:v>672.8</c:v>
                </c:pt>
                <c:pt idx="15">
                  <c:v>622.5</c:v>
                </c:pt>
                <c:pt idx="16">
                  <c:v>646.7</c:v>
                </c:pt>
                <c:pt idx="17">
                  <c:v>643.5</c:v>
                </c:pt>
                <c:pt idx="18">
                  <c:v>649.8</c:v>
                </c:pt>
                <c:pt idx="19">
                  <c:v>671.4</c:v>
                </c:pt>
                <c:pt idx="20">
                  <c:v>569</c:v>
                </c:pt>
                <c:pt idx="21">
                  <c:v>533.1</c:v>
                </c:pt>
                <c:pt idx="22">
                  <c:v>610.2</c:v>
                </c:pt>
                <c:pt idx="23">
                  <c:v>632.5</c:v>
                </c:pt>
                <c:pt idx="24">
                  <c:v>656.3</c:v>
                </c:pt>
                <c:pt idx="25">
                  <c:v>677</c:v>
                </c:pt>
                <c:pt idx="26">
                  <c:v>697.1</c:v>
                </c:pt>
                <c:pt idx="27">
                  <c:v>716.4</c:v>
                </c:pt>
                <c:pt idx="28">
                  <c:v>735.7</c:v>
                </c:pt>
                <c:pt idx="29">
                  <c:v>755.2</c:v>
                </c:pt>
                <c:pt idx="30">
                  <c:v>774.7</c:v>
                </c:pt>
                <c:pt idx="31">
                  <c:v>793.9</c:v>
                </c:pt>
                <c:pt idx="32">
                  <c:v>813.7</c:v>
                </c:pt>
                <c:pt idx="33">
                  <c:v>833.6</c:v>
                </c:pt>
                <c:pt idx="34">
                  <c:v>853.1</c:v>
                </c:pt>
                <c:pt idx="35">
                  <c:v>872.6</c:v>
                </c:pt>
                <c:pt idx="36">
                  <c:v>891.8</c:v>
                </c:pt>
                <c:pt idx="37">
                  <c:v>911.1</c:v>
                </c:pt>
                <c:pt idx="38">
                  <c:v>930.5</c:v>
                </c:pt>
                <c:pt idx="39">
                  <c:v>949.8</c:v>
                </c:pt>
                <c:pt idx="40">
                  <c:v>969.1</c:v>
                </c:pt>
                <c:pt idx="41">
                  <c:v>988.1</c:v>
                </c:pt>
                <c:pt idx="42">
                  <c:v>1007.3</c:v>
                </c:pt>
                <c:pt idx="43">
                  <c:v>1026.2</c:v>
                </c:pt>
                <c:pt idx="44">
                  <c:v>1045.2</c:v>
                </c:pt>
                <c:pt idx="45">
                  <c:v>1063.9</c:v>
                </c:pt>
                <c:pt idx="46">
                  <c:v>1082.1</c:v>
                </c:pt>
                <c:pt idx="47">
                  <c:v>1100.4</c:v>
                </c:pt>
                <c:pt idx="48">
                  <c:v>1118.6</c:v>
                </c:pt>
                <c:pt idx="49">
                  <c:v>1136.7</c:v>
                </c:pt>
                <c:pt idx="50">
                  <c:v>1154.9</c:v>
                </c:pt>
                <c:pt idx="51">
                  <c:v>1173</c:v>
                </c:pt>
                <c:pt idx="52">
                  <c:v>1190.6</c:v>
                </c:pt>
                <c:pt idx="53">
                  <c:v>1207.5</c:v>
                </c:pt>
                <c:pt idx="54">
                  <c:v>1224.8</c:v>
                </c:pt>
                <c:pt idx="55">
                  <c:v>1242.3</c:v>
                </c:pt>
                <c:pt idx="56">
                  <c:v>1259.4</c:v>
                </c:pt>
                <c:pt idx="57">
                  <c:v>1275.9</c:v>
                </c:pt>
                <c:pt idx="58">
                  <c:v>1292.9</c:v>
                </c:pt>
                <c:pt idx="59">
                  <c:v>1309.8</c:v>
                </c:pt>
                <c:pt idx="60">
                  <c:v>1326.7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Non-energy'!$B$58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Non-energy'!$C$58:$BK$58</c:f>
              <c:numCache>
                <c:formatCode>General</c:formatCode>
                <c:ptCount val="61"/>
                <c:pt idx="0">
                  <c:v>83.09999999999999</c:v>
                </c:pt>
                <c:pt idx="1">
                  <c:v>108.3</c:v>
                </c:pt>
                <c:pt idx="2">
                  <c:v>105.5</c:v>
                </c:pt>
                <c:pt idx="3">
                  <c:v>141.8</c:v>
                </c:pt>
                <c:pt idx="4">
                  <c:v>134.3</c:v>
                </c:pt>
                <c:pt idx="5">
                  <c:v>144</c:v>
                </c:pt>
                <c:pt idx="6">
                  <c:v>152.2</c:v>
                </c:pt>
                <c:pt idx="7">
                  <c:v>170.3</c:v>
                </c:pt>
                <c:pt idx="8">
                  <c:v>184.5</c:v>
                </c:pt>
                <c:pt idx="9">
                  <c:v>314</c:v>
                </c:pt>
                <c:pt idx="10">
                  <c:v>336.7</c:v>
                </c:pt>
                <c:pt idx="11">
                  <c:v>397.4</c:v>
                </c:pt>
                <c:pt idx="12">
                  <c:v>361.6</c:v>
                </c:pt>
                <c:pt idx="13">
                  <c:v>391.5</c:v>
                </c:pt>
                <c:pt idx="14">
                  <c:v>454.7</c:v>
                </c:pt>
                <c:pt idx="15">
                  <c:v>474.5</c:v>
                </c:pt>
                <c:pt idx="16">
                  <c:v>503.2</c:v>
                </c:pt>
                <c:pt idx="17">
                  <c:v>425.3</c:v>
                </c:pt>
                <c:pt idx="18">
                  <c:v>500.5</c:v>
                </c:pt>
                <c:pt idx="19">
                  <c:v>499.2</c:v>
                </c:pt>
                <c:pt idx="20">
                  <c:v>386.8</c:v>
                </c:pt>
                <c:pt idx="21">
                  <c:v>470.8</c:v>
                </c:pt>
                <c:pt idx="22">
                  <c:v>400.7</c:v>
                </c:pt>
                <c:pt idx="23">
                  <c:v>414.8</c:v>
                </c:pt>
                <c:pt idx="24">
                  <c:v>427.6</c:v>
                </c:pt>
                <c:pt idx="25">
                  <c:v>440.3</c:v>
                </c:pt>
                <c:pt idx="26">
                  <c:v>452.8</c:v>
                </c:pt>
                <c:pt idx="27">
                  <c:v>465.2</c:v>
                </c:pt>
                <c:pt idx="28">
                  <c:v>477.3</c:v>
                </c:pt>
                <c:pt idx="29">
                  <c:v>489.3</c:v>
                </c:pt>
                <c:pt idx="30">
                  <c:v>501.2</c:v>
                </c:pt>
                <c:pt idx="31">
                  <c:v>512.8</c:v>
                </c:pt>
                <c:pt idx="32">
                  <c:v>524.3</c:v>
                </c:pt>
                <c:pt idx="33">
                  <c:v>535.7</c:v>
                </c:pt>
                <c:pt idx="34">
                  <c:v>546.8</c:v>
                </c:pt>
                <c:pt idx="35">
                  <c:v>557.8</c:v>
                </c:pt>
                <c:pt idx="36">
                  <c:v>568.7</c:v>
                </c:pt>
                <c:pt idx="37">
                  <c:v>579.3</c:v>
                </c:pt>
                <c:pt idx="38">
                  <c:v>589.8</c:v>
                </c:pt>
                <c:pt idx="39">
                  <c:v>600.1</c:v>
                </c:pt>
                <c:pt idx="40">
                  <c:v>610.3</c:v>
                </c:pt>
                <c:pt idx="41">
                  <c:v>620.3</c:v>
                </c:pt>
                <c:pt idx="42">
                  <c:v>630.1</c:v>
                </c:pt>
                <c:pt idx="43">
                  <c:v>639.8</c:v>
                </c:pt>
                <c:pt idx="44">
                  <c:v>649.3</c:v>
                </c:pt>
                <c:pt idx="45">
                  <c:v>658.6</c:v>
                </c:pt>
                <c:pt idx="46">
                  <c:v>667.7</c:v>
                </c:pt>
                <c:pt idx="47">
                  <c:v>676.7</c:v>
                </c:pt>
                <c:pt idx="48">
                  <c:v>685.5</c:v>
                </c:pt>
                <c:pt idx="49">
                  <c:v>694.2</c:v>
                </c:pt>
                <c:pt idx="50">
                  <c:v>702.6</c:v>
                </c:pt>
                <c:pt idx="51">
                  <c:v>711</c:v>
                </c:pt>
                <c:pt idx="52">
                  <c:v>719.1</c:v>
                </c:pt>
                <c:pt idx="53">
                  <c:v>727.1</c:v>
                </c:pt>
                <c:pt idx="54">
                  <c:v>734.9</c:v>
                </c:pt>
                <c:pt idx="55">
                  <c:v>742.5</c:v>
                </c:pt>
                <c:pt idx="56">
                  <c:v>750</c:v>
                </c:pt>
                <c:pt idx="57">
                  <c:v>757.3</c:v>
                </c:pt>
                <c:pt idx="58">
                  <c:v>764.4</c:v>
                </c:pt>
                <c:pt idx="59">
                  <c:v>771.4</c:v>
                </c:pt>
                <c:pt idx="60">
                  <c:v>778.2</c:v>
                </c:pt>
              </c:numCache>
            </c:numRef>
          </c:val>
        </c:ser>
        <c:axId val="50220001"/>
        <c:axId val="50220002"/>
      </c:areaChart>
      <c:catAx>
        <c:axId val="50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2"/>
        <c:crosses val="autoZero"/>
        <c:auto val="1"/>
        <c:lblAlgn val="ctr"/>
        <c:lblOffset val="100"/>
        <c:tickLblSkip val="10"/>
      </c:catAx>
      <c:valAx>
        <c:axId val="5022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Non-energy'!$B$51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Non-energy'!$C$51:$BK$51</c:f>
              <c:numCache>
                <c:formatCode>General</c:formatCode>
                <c:ptCount val="61"/>
                <c:pt idx="0">
                  <c:v>0</c:v>
                </c:pt>
                <c:pt idx="1">
                  <c:v>0.4</c:v>
                </c:pt>
                <c:pt idx="2">
                  <c:v>2.9</c:v>
                </c:pt>
                <c:pt idx="3">
                  <c:v>2.9</c:v>
                </c:pt>
                <c:pt idx="4">
                  <c:v>4.2</c:v>
                </c:pt>
                <c:pt idx="5">
                  <c:v>4</c:v>
                </c:pt>
                <c:pt idx="6">
                  <c:v>4.2</c:v>
                </c:pt>
                <c:pt idx="7">
                  <c:v>5.5</c:v>
                </c:pt>
                <c:pt idx="8">
                  <c:v>5.1</c:v>
                </c:pt>
                <c:pt idx="9">
                  <c:v>4.6</c:v>
                </c:pt>
                <c:pt idx="10">
                  <c:v>5.2</c:v>
                </c:pt>
                <c:pt idx="11">
                  <c:v>5.5</c:v>
                </c:pt>
                <c:pt idx="12">
                  <c:v>5.9</c:v>
                </c:pt>
                <c:pt idx="13">
                  <c:v>6</c:v>
                </c:pt>
                <c:pt idx="14">
                  <c:v>5.9</c:v>
                </c:pt>
                <c:pt idx="15">
                  <c:v>5.6</c:v>
                </c:pt>
                <c:pt idx="16">
                  <c:v>5.4</c:v>
                </c:pt>
                <c:pt idx="17">
                  <c:v>4.9</c:v>
                </c:pt>
                <c:pt idx="18">
                  <c:v>4.9</c:v>
                </c:pt>
                <c:pt idx="19">
                  <c:v>4.9</c:v>
                </c:pt>
                <c:pt idx="20">
                  <c:v>4.6</c:v>
                </c:pt>
                <c:pt idx="21">
                  <c:v>4.8</c:v>
                </c:pt>
                <c:pt idx="22">
                  <c:v>5</c:v>
                </c:pt>
                <c:pt idx="23">
                  <c:v>5.2</c:v>
                </c:pt>
                <c:pt idx="24">
                  <c:v>5.4</c:v>
                </c:pt>
                <c:pt idx="25">
                  <c:v>5.5</c:v>
                </c:pt>
                <c:pt idx="26">
                  <c:v>5.7</c:v>
                </c:pt>
                <c:pt idx="27">
                  <c:v>5.8</c:v>
                </c:pt>
                <c:pt idx="28">
                  <c:v>6</c:v>
                </c:pt>
                <c:pt idx="29">
                  <c:v>6.2</c:v>
                </c:pt>
                <c:pt idx="30">
                  <c:v>6.3</c:v>
                </c:pt>
                <c:pt idx="31">
                  <c:v>6.5</c:v>
                </c:pt>
                <c:pt idx="32">
                  <c:v>6.7</c:v>
                </c:pt>
                <c:pt idx="33">
                  <c:v>6.8</c:v>
                </c:pt>
                <c:pt idx="34">
                  <c:v>7</c:v>
                </c:pt>
                <c:pt idx="35">
                  <c:v>7.2</c:v>
                </c:pt>
                <c:pt idx="36">
                  <c:v>7.4</c:v>
                </c:pt>
                <c:pt idx="37">
                  <c:v>7.6</c:v>
                </c:pt>
                <c:pt idx="38">
                  <c:v>7.7</c:v>
                </c:pt>
                <c:pt idx="39">
                  <c:v>7.9</c:v>
                </c:pt>
                <c:pt idx="40">
                  <c:v>8.1</c:v>
                </c:pt>
                <c:pt idx="41">
                  <c:v>8.300000000000001</c:v>
                </c:pt>
                <c:pt idx="42">
                  <c:v>8.5</c:v>
                </c:pt>
                <c:pt idx="43">
                  <c:v>8.699999999999999</c:v>
                </c:pt>
                <c:pt idx="44">
                  <c:v>8.9</c:v>
                </c:pt>
                <c:pt idx="45">
                  <c:v>9.1</c:v>
                </c:pt>
                <c:pt idx="46">
                  <c:v>9.300000000000001</c:v>
                </c:pt>
                <c:pt idx="47">
                  <c:v>9.4</c:v>
                </c:pt>
                <c:pt idx="48">
                  <c:v>9.6</c:v>
                </c:pt>
                <c:pt idx="49">
                  <c:v>9.800000000000001</c:v>
                </c:pt>
                <c:pt idx="50">
                  <c:v>10</c:v>
                </c:pt>
                <c:pt idx="51">
                  <c:v>10.2</c:v>
                </c:pt>
                <c:pt idx="52">
                  <c:v>10.4</c:v>
                </c:pt>
                <c:pt idx="53">
                  <c:v>10.6</c:v>
                </c:pt>
                <c:pt idx="54">
                  <c:v>10.8</c:v>
                </c:pt>
                <c:pt idx="55">
                  <c:v>11</c:v>
                </c:pt>
                <c:pt idx="56">
                  <c:v>11.2</c:v>
                </c:pt>
                <c:pt idx="57">
                  <c:v>11.4</c:v>
                </c:pt>
                <c:pt idx="58">
                  <c:v>11.6</c:v>
                </c:pt>
                <c:pt idx="59">
                  <c:v>11.8</c:v>
                </c:pt>
                <c:pt idx="60">
                  <c:v>12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Non-energy'!$B$52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Non-energy'!$C$52:$BK$52</c:f>
              <c:numCache>
                <c:formatCode>General</c:formatCode>
                <c:ptCount val="61"/>
                <c:pt idx="0">
                  <c:v>1</c:v>
                </c:pt>
                <c:pt idx="1">
                  <c:v>0.8</c:v>
                </c:pt>
                <c:pt idx="2">
                  <c:v>3.6</c:v>
                </c:pt>
                <c:pt idx="3">
                  <c:v>4.5</c:v>
                </c:pt>
                <c:pt idx="4">
                  <c:v>10.2</c:v>
                </c:pt>
                <c:pt idx="5">
                  <c:v>9.9</c:v>
                </c:pt>
                <c:pt idx="6">
                  <c:v>9.5</c:v>
                </c:pt>
                <c:pt idx="7">
                  <c:v>4.8</c:v>
                </c:pt>
                <c:pt idx="8">
                  <c:v>4.4</c:v>
                </c:pt>
                <c:pt idx="9">
                  <c:v>6.4</c:v>
                </c:pt>
                <c:pt idx="10">
                  <c:v>7.1</c:v>
                </c:pt>
                <c:pt idx="11">
                  <c:v>4.7</c:v>
                </c:pt>
                <c:pt idx="12">
                  <c:v>5</c:v>
                </c:pt>
                <c:pt idx="13">
                  <c:v>5.1</c:v>
                </c:pt>
                <c:pt idx="14">
                  <c:v>5.1</c:v>
                </c:pt>
                <c:pt idx="15">
                  <c:v>5.2</c:v>
                </c:pt>
                <c:pt idx="16">
                  <c:v>5.6</c:v>
                </c:pt>
                <c:pt idx="17">
                  <c:v>5.6</c:v>
                </c:pt>
                <c:pt idx="18">
                  <c:v>5.6</c:v>
                </c:pt>
                <c:pt idx="19">
                  <c:v>7.3</c:v>
                </c:pt>
                <c:pt idx="20">
                  <c:v>5.4</c:v>
                </c:pt>
                <c:pt idx="21">
                  <c:v>5.5</c:v>
                </c:pt>
                <c:pt idx="22">
                  <c:v>6.1</c:v>
                </c:pt>
                <c:pt idx="23">
                  <c:v>6.3</c:v>
                </c:pt>
                <c:pt idx="24">
                  <c:v>6.5</c:v>
                </c:pt>
                <c:pt idx="25">
                  <c:v>6.7</c:v>
                </c:pt>
                <c:pt idx="26">
                  <c:v>6.9</c:v>
                </c:pt>
                <c:pt idx="27">
                  <c:v>7</c:v>
                </c:pt>
                <c:pt idx="28">
                  <c:v>7.2</c:v>
                </c:pt>
                <c:pt idx="29">
                  <c:v>7.4</c:v>
                </c:pt>
                <c:pt idx="30">
                  <c:v>7.5</c:v>
                </c:pt>
                <c:pt idx="31">
                  <c:v>7.7</c:v>
                </c:pt>
                <c:pt idx="32">
                  <c:v>7.9</c:v>
                </c:pt>
                <c:pt idx="33">
                  <c:v>8.1</c:v>
                </c:pt>
                <c:pt idx="34">
                  <c:v>8.300000000000001</c:v>
                </c:pt>
                <c:pt idx="35">
                  <c:v>8.5</c:v>
                </c:pt>
                <c:pt idx="36">
                  <c:v>8.6</c:v>
                </c:pt>
                <c:pt idx="37">
                  <c:v>8.800000000000001</c:v>
                </c:pt>
                <c:pt idx="38">
                  <c:v>9</c:v>
                </c:pt>
                <c:pt idx="39">
                  <c:v>9.199999999999999</c:v>
                </c:pt>
                <c:pt idx="40">
                  <c:v>9.4</c:v>
                </c:pt>
                <c:pt idx="41">
                  <c:v>9.6</c:v>
                </c:pt>
                <c:pt idx="42">
                  <c:v>9.699999999999999</c:v>
                </c:pt>
                <c:pt idx="43">
                  <c:v>9.9</c:v>
                </c:pt>
                <c:pt idx="44">
                  <c:v>10.1</c:v>
                </c:pt>
                <c:pt idx="45">
                  <c:v>10.3</c:v>
                </c:pt>
                <c:pt idx="46">
                  <c:v>10.5</c:v>
                </c:pt>
                <c:pt idx="47">
                  <c:v>10.7</c:v>
                </c:pt>
                <c:pt idx="48">
                  <c:v>10.9</c:v>
                </c:pt>
                <c:pt idx="49">
                  <c:v>11.1</c:v>
                </c:pt>
                <c:pt idx="50">
                  <c:v>11.2</c:v>
                </c:pt>
                <c:pt idx="51">
                  <c:v>11.4</c:v>
                </c:pt>
                <c:pt idx="52">
                  <c:v>11.6</c:v>
                </c:pt>
                <c:pt idx="53">
                  <c:v>11.8</c:v>
                </c:pt>
                <c:pt idx="54">
                  <c:v>12</c:v>
                </c:pt>
                <c:pt idx="55">
                  <c:v>12.2</c:v>
                </c:pt>
                <c:pt idx="56">
                  <c:v>12.4</c:v>
                </c:pt>
                <c:pt idx="57">
                  <c:v>12.5</c:v>
                </c:pt>
                <c:pt idx="58">
                  <c:v>12.7</c:v>
                </c:pt>
                <c:pt idx="59">
                  <c:v>12.9</c:v>
                </c:pt>
                <c:pt idx="60">
                  <c:v>13.1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Non-energy'!$B$53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Non-energy'!$C$53:$BK$53</c:f>
              <c:numCache>
                <c:formatCode>General</c:formatCode>
                <c:ptCount val="61"/>
                <c:pt idx="0">
                  <c:v>25.4</c:v>
                </c:pt>
                <c:pt idx="1">
                  <c:v>25.5</c:v>
                </c:pt>
                <c:pt idx="2">
                  <c:v>28.3</c:v>
                </c:pt>
                <c:pt idx="3">
                  <c:v>31.4</c:v>
                </c:pt>
                <c:pt idx="4">
                  <c:v>43.1</c:v>
                </c:pt>
                <c:pt idx="5">
                  <c:v>43.6</c:v>
                </c:pt>
                <c:pt idx="6">
                  <c:v>52.5</c:v>
                </c:pt>
                <c:pt idx="7">
                  <c:v>39.5</c:v>
                </c:pt>
                <c:pt idx="8">
                  <c:v>43.1</c:v>
                </c:pt>
                <c:pt idx="9">
                  <c:v>43.4</c:v>
                </c:pt>
                <c:pt idx="10">
                  <c:v>63.4</c:v>
                </c:pt>
                <c:pt idx="11">
                  <c:v>67</c:v>
                </c:pt>
                <c:pt idx="12">
                  <c:v>58.9</c:v>
                </c:pt>
                <c:pt idx="13">
                  <c:v>60.5</c:v>
                </c:pt>
                <c:pt idx="14">
                  <c:v>64.8</c:v>
                </c:pt>
                <c:pt idx="15">
                  <c:v>63</c:v>
                </c:pt>
                <c:pt idx="16">
                  <c:v>62.7</c:v>
                </c:pt>
                <c:pt idx="17">
                  <c:v>62.5</c:v>
                </c:pt>
                <c:pt idx="18">
                  <c:v>60.9</c:v>
                </c:pt>
                <c:pt idx="19">
                  <c:v>56.8</c:v>
                </c:pt>
                <c:pt idx="20">
                  <c:v>52</c:v>
                </c:pt>
                <c:pt idx="21">
                  <c:v>57.7</c:v>
                </c:pt>
                <c:pt idx="22">
                  <c:v>67.8</c:v>
                </c:pt>
                <c:pt idx="23">
                  <c:v>69.5</c:v>
                </c:pt>
                <c:pt idx="24">
                  <c:v>74.2</c:v>
                </c:pt>
                <c:pt idx="25">
                  <c:v>78.8</c:v>
                </c:pt>
                <c:pt idx="26">
                  <c:v>83.3</c:v>
                </c:pt>
                <c:pt idx="27">
                  <c:v>87.7</c:v>
                </c:pt>
                <c:pt idx="28">
                  <c:v>92.09999999999999</c:v>
                </c:pt>
                <c:pt idx="29">
                  <c:v>96.3</c:v>
                </c:pt>
                <c:pt idx="30">
                  <c:v>100.6</c:v>
                </c:pt>
                <c:pt idx="31">
                  <c:v>104.7</c:v>
                </c:pt>
                <c:pt idx="32">
                  <c:v>108.8</c:v>
                </c:pt>
                <c:pt idx="33">
                  <c:v>112.8</c:v>
                </c:pt>
                <c:pt idx="34">
                  <c:v>116.8</c:v>
                </c:pt>
                <c:pt idx="35">
                  <c:v>120.6</c:v>
                </c:pt>
                <c:pt idx="36">
                  <c:v>124.4</c:v>
                </c:pt>
                <c:pt idx="37">
                  <c:v>128.2</c:v>
                </c:pt>
                <c:pt idx="38">
                  <c:v>131.8</c:v>
                </c:pt>
                <c:pt idx="39">
                  <c:v>135.4</c:v>
                </c:pt>
                <c:pt idx="40">
                  <c:v>139.7</c:v>
                </c:pt>
                <c:pt idx="41">
                  <c:v>144</c:v>
                </c:pt>
                <c:pt idx="42">
                  <c:v>148.1</c:v>
                </c:pt>
                <c:pt idx="43">
                  <c:v>152.1</c:v>
                </c:pt>
                <c:pt idx="44">
                  <c:v>156.1</c:v>
                </c:pt>
                <c:pt idx="45">
                  <c:v>160</c:v>
                </c:pt>
                <c:pt idx="46">
                  <c:v>163.8</c:v>
                </c:pt>
                <c:pt idx="47">
                  <c:v>167.5</c:v>
                </c:pt>
                <c:pt idx="48">
                  <c:v>171.1</c:v>
                </c:pt>
                <c:pt idx="49">
                  <c:v>174.7</c:v>
                </c:pt>
                <c:pt idx="50">
                  <c:v>178.2</c:v>
                </c:pt>
                <c:pt idx="51">
                  <c:v>181.6</c:v>
                </c:pt>
                <c:pt idx="52">
                  <c:v>184.9</c:v>
                </c:pt>
                <c:pt idx="53">
                  <c:v>188.2</c:v>
                </c:pt>
                <c:pt idx="54">
                  <c:v>191.3</c:v>
                </c:pt>
                <c:pt idx="55">
                  <c:v>194.4</c:v>
                </c:pt>
                <c:pt idx="56">
                  <c:v>197.5</c:v>
                </c:pt>
                <c:pt idx="57">
                  <c:v>200.4</c:v>
                </c:pt>
                <c:pt idx="58">
                  <c:v>203.3</c:v>
                </c:pt>
                <c:pt idx="59">
                  <c:v>206.1</c:v>
                </c:pt>
                <c:pt idx="60">
                  <c:v>208.9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Non-energy'!$B$54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Non-energy'!$C$54:$BK$54</c:f>
              <c:numCache>
                <c:formatCode>General</c:formatCode>
                <c:ptCount val="61"/>
                <c:pt idx="0">
                  <c:v>93.09999999999999</c:v>
                </c:pt>
                <c:pt idx="1">
                  <c:v>100.9</c:v>
                </c:pt>
                <c:pt idx="2">
                  <c:v>111.3</c:v>
                </c:pt>
                <c:pt idx="3">
                  <c:v>127.6</c:v>
                </c:pt>
                <c:pt idx="4">
                  <c:v>126.4</c:v>
                </c:pt>
                <c:pt idx="5">
                  <c:v>125.6</c:v>
                </c:pt>
                <c:pt idx="6">
                  <c:v>119.9</c:v>
                </c:pt>
                <c:pt idx="7">
                  <c:v>77.5</c:v>
                </c:pt>
                <c:pt idx="8">
                  <c:v>80.5</c:v>
                </c:pt>
                <c:pt idx="9">
                  <c:v>89.90000000000001</c:v>
                </c:pt>
                <c:pt idx="10">
                  <c:v>93.8</c:v>
                </c:pt>
                <c:pt idx="11">
                  <c:v>87</c:v>
                </c:pt>
                <c:pt idx="12">
                  <c:v>105.1</c:v>
                </c:pt>
                <c:pt idx="13">
                  <c:v>119.3</c:v>
                </c:pt>
                <c:pt idx="14">
                  <c:v>106.1</c:v>
                </c:pt>
                <c:pt idx="15">
                  <c:v>134.3</c:v>
                </c:pt>
                <c:pt idx="16">
                  <c:v>148.6</c:v>
                </c:pt>
                <c:pt idx="17">
                  <c:v>142.6</c:v>
                </c:pt>
                <c:pt idx="18">
                  <c:v>147.1</c:v>
                </c:pt>
                <c:pt idx="19">
                  <c:v>155.2</c:v>
                </c:pt>
                <c:pt idx="20">
                  <c:v>172.2</c:v>
                </c:pt>
                <c:pt idx="21">
                  <c:v>187.1</c:v>
                </c:pt>
                <c:pt idx="22">
                  <c:v>240.1</c:v>
                </c:pt>
                <c:pt idx="23">
                  <c:v>248.9</c:v>
                </c:pt>
                <c:pt idx="24">
                  <c:v>257.6</c:v>
                </c:pt>
                <c:pt idx="25">
                  <c:v>265.2</c:v>
                </c:pt>
                <c:pt idx="26">
                  <c:v>272.7</c:v>
                </c:pt>
                <c:pt idx="27">
                  <c:v>279.8</c:v>
                </c:pt>
                <c:pt idx="28">
                  <c:v>287</c:v>
                </c:pt>
                <c:pt idx="29">
                  <c:v>294.4</c:v>
                </c:pt>
                <c:pt idx="30">
                  <c:v>301.9</c:v>
                </c:pt>
                <c:pt idx="31">
                  <c:v>309.2</c:v>
                </c:pt>
                <c:pt idx="32">
                  <c:v>317</c:v>
                </c:pt>
                <c:pt idx="33">
                  <c:v>324.8</c:v>
                </c:pt>
                <c:pt idx="34">
                  <c:v>332.6</c:v>
                </c:pt>
                <c:pt idx="35">
                  <c:v>340.3</c:v>
                </c:pt>
                <c:pt idx="36">
                  <c:v>348.1</c:v>
                </c:pt>
                <c:pt idx="37">
                  <c:v>355.9</c:v>
                </c:pt>
                <c:pt idx="38">
                  <c:v>363.9</c:v>
                </c:pt>
                <c:pt idx="39">
                  <c:v>371.9</c:v>
                </c:pt>
                <c:pt idx="40">
                  <c:v>380</c:v>
                </c:pt>
                <c:pt idx="41">
                  <c:v>387.9</c:v>
                </c:pt>
                <c:pt idx="42">
                  <c:v>396.1</c:v>
                </c:pt>
                <c:pt idx="43">
                  <c:v>404.1</c:v>
                </c:pt>
                <c:pt idx="44">
                  <c:v>412.4</c:v>
                </c:pt>
                <c:pt idx="45">
                  <c:v>420.5</c:v>
                </c:pt>
                <c:pt idx="46">
                  <c:v>428.4</c:v>
                </c:pt>
                <c:pt idx="47">
                  <c:v>436.5</c:v>
                </c:pt>
                <c:pt idx="48">
                  <c:v>444.5</c:v>
                </c:pt>
                <c:pt idx="49">
                  <c:v>452.6</c:v>
                </c:pt>
                <c:pt idx="50">
                  <c:v>460.8</c:v>
                </c:pt>
                <c:pt idx="51">
                  <c:v>469.1</c:v>
                </c:pt>
                <c:pt idx="52">
                  <c:v>477.1</c:v>
                </c:pt>
                <c:pt idx="53">
                  <c:v>484.9</c:v>
                </c:pt>
                <c:pt idx="54">
                  <c:v>492.9</c:v>
                </c:pt>
                <c:pt idx="55">
                  <c:v>501.1</c:v>
                </c:pt>
                <c:pt idx="56">
                  <c:v>509.1</c:v>
                </c:pt>
                <c:pt idx="57">
                  <c:v>517</c:v>
                </c:pt>
                <c:pt idx="58">
                  <c:v>525.1</c:v>
                </c:pt>
                <c:pt idx="59">
                  <c:v>533.2</c:v>
                </c:pt>
                <c:pt idx="60">
                  <c:v>541.5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Non-energy'!$B$55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Non-energy'!$C$55:$BK$55</c:f>
              <c:numCache>
                <c:formatCode>General</c:formatCode>
                <c:ptCount val="61"/>
                <c:pt idx="0">
                  <c:v>172.6</c:v>
                </c:pt>
                <c:pt idx="1">
                  <c:v>198.6</c:v>
                </c:pt>
                <c:pt idx="2">
                  <c:v>220.6</c:v>
                </c:pt>
                <c:pt idx="3">
                  <c:v>222</c:v>
                </c:pt>
                <c:pt idx="4">
                  <c:v>257.2</c:v>
                </c:pt>
                <c:pt idx="5">
                  <c:v>290.3</c:v>
                </c:pt>
                <c:pt idx="6">
                  <c:v>321.3</c:v>
                </c:pt>
                <c:pt idx="7">
                  <c:v>281.9</c:v>
                </c:pt>
                <c:pt idx="8">
                  <c:v>321.5</c:v>
                </c:pt>
                <c:pt idx="9">
                  <c:v>304.2</c:v>
                </c:pt>
                <c:pt idx="10">
                  <c:v>328.8</c:v>
                </c:pt>
                <c:pt idx="11">
                  <c:v>296.2</c:v>
                </c:pt>
                <c:pt idx="12">
                  <c:v>297.9</c:v>
                </c:pt>
                <c:pt idx="13">
                  <c:v>270.4</c:v>
                </c:pt>
                <c:pt idx="14">
                  <c:v>260.8</c:v>
                </c:pt>
                <c:pt idx="15">
                  <c:v>267.3</c:v>
                </c:pt>
                <c:pt idx="16">
                  <c:v>289.5</c:v>
                </c:pt>
                <c:pt idx="17">
                  <c:v>247.5</c:v>
                </c:pt>
                <c:pt idx="18">
                  <c:v>293.2</c:v>
                </c:pt>
                <c:pt idx="19">
                  <c:v>305.8</c:v>
                </c:pt>
                <c:pt idx="20">
                  <c:v>330.7</c:v>
                </c:pt>
                <c:pt idx="21">
                  <c:v>281.8</c:v>
                </c:pt>
                <c:pt idx="22">
                  <c:v>371.6</c:v>
                </c:pt>
                <c:pt idx="23">
                  <c:v>376.8</c:v>
                </c:pt>
                <c:pt idx="24">
                  <c:v>386</c:v>
                </c:pt>
                <c:pt idx="25">
                  <c:v>394.7</c:v>
                </c:pt>
                <c:pt idx="26">
                  <c:v>403.2</c:v>
                </c:pt>
                <c:pt idx="27">
                  <c:v>411.6</c:v>
                </c:pt>
                <c:pt idx="28">
                  <c:v>419.9</c:v>
                </c:pt>
                <c:pt idx="29">
                  <c:v>428</c:v>
                </c:pt>
                <c:pt idx="30">
                  <c:v>436</c:v>
                </c:pt>
                <c:pt idx="31">
                  <c:v>443.9</c:v>
                </c:pt>
                <c:pt idx="32">
                  <c:v>451.6</c:v>
                </c:pt>
                <c:pt idx="33">
                  <c:v>459.2</c:v>
                </c:pt>
                <c:pt idx="34">
                  <c:v>466.6</c:v>
                </c:pt>
                <c:pt idx="35">
                  <c:v>474</c:v>
                </c:pt>
                <c:pt idx="36">
                  <c:v>481.1</c:v>
                </c:pt>
                <c:pt idx="37">
                  <c:v>488.2</c:v>
                </c:pt>
                <c:pt idx="38">
                  <c:v>495.1</c:v>
                </c:pt>
                <c:pt idx="39">
                  <c:v>501.9</c:v>
                </c:pt>
                <c:pt idx="40">
                  <c:v>508.8</c:v>
                </c:pt>
                <c:pt idx="41">
                  <c:v>515.5</c:v>
                </c:pt>
                <c:pt idx="42">
                  <c:v>522.1</c:v>
                </c:pt>
                <c:pt idx="43">
                  <c:v>528.5</c:v>
                </c:pt>
                <c:pt idx="44">
                  <c:v>534.8</c:v>
                </c:pt>
                <c:pt idx="45">
                  <c:v>541</c:v>
                </c:pt>
                <c:pt idx="46">
                  <c:v>547</c:v>
                </c:pt>
                <c:pt idx="47">
                  <c:v>552.9</c:v>
                </c:pt>
                <c:pt idx="48">
                  <c:v>558.7</c:v>
                </c:pt>
                <c:pt idx="49">
                  <c:v>564.3</c:v>
                </c:pt>
                <c:pt idx="50">
                  <c:v>569.8</c:v>
                </c:pt>
                <c:pt idx="51">
                  <c:v>575.1</c:v>
                </c:pt>
                <c:pt idx="52">
                  <c:v>580.3</c:v>
                </c:pt>
                <c:pt idx="53">
                  <c:v>585.4</c:v>
                </c:pt>
                <c:pt idx="54">
                  <c:v>590.4</c:v>
                </c:pt>
                <c:pt idx="55">
                  <c:v>595.2</c:v>
                </c:pt>
                <c:pt idx="56">
                  <c:v>599.9</c:v>
                </c:pt>
                <c:pt idx="57">
                  <c:v>604.4</c:v>
                </c:pt>
                <c:pt idx="58">
                  <c:v>608.8</c:v>
                </c:pt>
                <c:pt idx="59">
                  <c:v>613.1</c:v>
                </c:pt>
                <c:pt idx="60">
                  <c:v>617.3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Non-energy'!$B$56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Non-energy'!$C$56:$BK$56</c:f>
              <c:numCache>
                <c:formatCode>General</c:formatCode>
                <c:ptCount val="61"/>
                <c:pt idx="0">
                  <c:v>30.6</c:v>
                </c:pt>
                <c:pt idx="1">
                  <c:v>33.7</c:v>
                </c:pt>
                <c:pt idx="2">
                  <c:v>37.1</c:v>
                </c:pt>
                <c:pt idx="3">
                  <c:v>37.4</c:v>
                </c:pt>
                <c:pt idx="4">
                  <c:v>35.7</c:v>
                </c:pt>
                <c:pt idx="5">
                  <c:v>36</c:v>
                </c:pt>
                <c:pt idx="6">
                  <c:v>30.6</c:v>
                </c:pt>
                <c:pt idx="7">
                  <c:v>73.7</c:v>
                </c:pt>
                <c:pt idx="8">
                  <c:v>74.2</c:v>
                </c:pt>
                <c:pt idx="9">
                  <c:v>65.40000000000001</c:v>
                </c:pt>
                <c:pt idx="10">
                  <c:v>59.6</c:v>
                </c:pt>
                <c:pt idx="11">
                  <c:v>60.2</c:v>
                </c:pt>
                <c:pt idx="12">
                  <c:v>67.59999999999999</c:v>
                </c:pt>
                <c:pt idx="13">
                  <c:v>73.40000000000001</c:v>
                </c:pt>
                <c:pt idx="14">
                  <c:v>72.5</c:v>
                </c:pt>
                <c:pt idx="15">
                  <c:v>82.7</c:v>
                </c:pt>
                <c:pt idx="16">
                  <c:v>85.59999999999999</c:v>
                </c:pt>
                <c:pt idx="17">
                  <c:v>94.90000000000001</c:v>
                </c:pt>
                <c:pt idx="18">
                  <c:v>123</c:v>
                </c:pt>
                <c:pt idx="19">
                  <c:v>111.5</c:v>
                </c:pt>
                <c:pt idx="20">
                  <c:v>82.5</c:v>
                </c:pt>
                <c:pt idx="21">
                  <c:v>53.7</c:v>
                </c:pt>
                <c:pt idx="22">
                  <c:v>69.90000000000001</c:v>
                </c:pt>
                <c:pt idx="23">
                  <c:v>72.5</c:v>
                </c:pt>
                <c:pt idx="24">
                  <c:v>75</c:v>
                </c:pt>
                <c:pt idx="25">
                  <c:v>77.3</c:v>
                </c:pt>
                <c:pt idx="26">
                  <c:v>79.5</c:v>
                </c:pt>
                <c:pt idx="27">
                  <c:v>81.59999999999999</c:v>
                </c:pt>
                <c:pt idx="28">
                  <c:v>83.7</c:v>
                </c:pt>
                <c:pt idx="29">
                  <c:v>85.90000000000001</c:v>
                </c:pt>
                <c:pt idx="30">
                  <c:v>88.09999999999999</c:v>
                </c:pt>
                <c:pt idx="31">
                  <c:v>90.40000000000001</c:v>
                </c:pt>
                <c:pt idx="32">
                  <c:v>92.7</c:v>
                </c:pt>
                <c:pt idx="33">
                  <c:v>95</c:v>
                </c:pt>
                <c:pt idx="34">
                  <c:v>97.3</c:v>
                </c:pt>
                <c:pt idx="35">
                  <c:v>99.59999999999999</c:v>
                </c:pt>
                <c:pt idx="36">
                  <c:v>102</c:v>
                </c:pt>
                <c:pt idx="37">
                  <c:v>104.3</c:v>
                </c:pt>
                <c:pt idx="38">
                  <c:v>106.7</c:v>
                </c:pt>
                <c:pt idx="39">
                  <c:v>109.1</c:v>
                </c:pt>
                <c:pt idx="40">
                  <c:v>111.5</c:v>
                </c:pt>
                <c:pt idx="41">
                  <c:v>113.9</c:v>
                </c:pt>
                <c:pt idx="42">
                  <c:v>116.4</c:v>
                </c:pt>
                <c:pt idx="43">
                  <c:v>118.8</c:v>
                </c:pt>
                <c:pt idx="44">
                  <c:v>121.3</c:v>
                </c:pt>
                <c:pt idx="45">
                  <c:v>123.7</c:v>
                </c:pt>
                <c:pt idx="46">
                  <c:v>126.1</c:v>
                </c:pt>
                <c:pt idx="47">
                  <c:v>128.5</c:v>
                </c:pt>
                <c:pt idx="48">
                  <c:v>131</c:v>
                </c:pt>
                <c:pt idx="49">
                  <c:v>133.4</c:v>
                </c:pt>
                <c:pt idx="50">
                  <c:v>135.9</c:v>
                </c:pt>
                <c:pt idx="51">
                  <c:v>138.4</c:v>
                </c:pt>
                <c:pt idx="52">
                  <c:v>140.9</c:v>
                </c:pt>
                <c:pt idx="53">
                  <c:v>143.2</c:v>
                </c:pt>
                <c:pt idx="54">
                  <c:v>145.7</c:v>
                </c:pt>
                <c:pt idx="55">
                  <c:v>148.2</c:v>
                </c:pt>
                <c:pt idx="56">
                  <c:v>150.6</c:v>
                </c:pt>
                <c:pt idx="57">
                  <c:v>153</c:v>
                </c:pt>
                <c:pt idx="58">
                  <c:v>155.5</c:v>
                </c:pt>
                <c:pt idx="59">
                  <c:v>158</c:v>
                </c:pt>
                <c:pt idx="60">
                  <c:v>160.5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Non-energy'!$C$57:$BK$57</c:f>
              <c:numCache>
                <c:formatCode>General</c:formatCode>
                <c:ptCount val="61"/>
                <c:pt idx="0">
                  <c:v>393.2</c:v>
                </c:pt>
                <c:pt idx="1">
                  <c:v>363.1</c:v>
                </c:pt>
                <c:pt idx="2">
                  <c:v>399.8</c:v>
                </c:pt>
                <c:pt idx="3">
                  <c:v>432.8</c:v>
                </c:pt>
                <c:pt idx="4">
                  <c:v>467</c:v>
                </c:pt>
                <c:pt idx="5">
                  <c:v>462.7</c:v>
                </c:pt>
                <c:pt idx="6">
                  <c:v>465.4</c:v>
                </c:pt>
                <c:pt idx="7">
                  <c:v>520.9</c:v>
                </c:pt>
                <c:pt idx="8">
                  <c:v>502.2</c:v>
                </c:pt>
                <c:pt idx="9">
                  <c:v>501.8</c:v>
                </c:pt>
                <c:pt idx="10">
                  <c:v>521.6</c:v>
                </c:pt>
                <c:pt idx="11">
                  <c:v>528.4</c:v>
                </c:pt>
                <c:pt idx="12">
                  <c:v>595.7</c:v>
                </c:pt>
                <c:pt idx="13">
                  <c:v>613.6</c:v>
                </c:pt>
                <c:pt idx="14">
                  <c:v>672.8</c:v>
                </c:pt>
                <c:pt idx="15">
                  <c:v>622.5</c:v>
                </c:pt>
                <c:pt idx="16">
                  <c:v>646.7</c:v>
                </c:pt>
                <c:pt idx="17">
                  <c:v>643.5</c:v>
                </c:pt>
                <c:pt idx="18">
                  <c:v>649.8</c:v>
                </c:pt>
                <c:pt idx="19">
                  <c:v>671.4</c:v>
                </c:pt>
                <c:pt idx="20">
                  <c:v>569</c:v>
                </c:pt>
                <c:pt idx="21">
                  <c:v>533.1</c:v>
                </c:pt>
                <c:pt idx="22">
                  <c:v>610.2</c:v>
                </c:pt>
                <c:pt idx="23">
                  <c:v>632.5</c:v>
                </c:pt>
                <c:pt idx="24">
                  <c:v>656.3</c:v>
                </c:pt>
                <c:pt idx="25">
                  <c:v>677</c:v>
                </c:pt>
                <c:pt idx="26">
                  <c:v>697.1</c:v>
                </c:pt>
                <c:pt idx="27">
                  <c:v>716.4</c:v>
                </c:pt>
                <c:pt idx="28">
                  <c:v>735.7</c:v>
                </c:pt>
                <c:pt idx="29">
                  <c:v>755.2</c:v>
                </c:pt>
                <c:pt idx="30">
                  <c:v>774.7</c:v>
                </c:pt>
                <c:pt idx="31">
                  <c:v>793.9</c:v>
                </c:pt>
                <c:pt idx="32">
                  <c:v>813.7</c:v>
                </c:pt>
                <c:pt idx="33">
                  <c:v>833.6</c:v>
                </c:pt>
                <c:pt idx="34">
                  <c:v>853.1</c:v>
                </c:pt>
                <c:pt idx="35">
                  <c:v>872.6</c:v>
                </c:pt>
                <c:pt idx="36">
                  <c:v>891.8</c:v>
                </c:pt>
                <c:pt idx="37">
                  <c:v>911.1</c:v>
                </c:pt>
                <c:pt idx="38">
                  <c:v>930.5</c:v>
                </c:pt>
                <c:pt idx="39">
                  <c:v>949.8</c:v>
                </c:pt>
                <c:pt idx="40">
                  <c:v>969.1</c:v>
                </c:pt>
                <c:pt idx="41">
                  <c:v>988.1</c:v>
                </c:pt>
                <c:pt idx="42">
                  <c:v>1007.3</c:v>
                </c:pt>
                <c:pt idx="43">
                  <c:v>1026.2</c:v>
                </c:pt>
                <c:pt idx="44">
                  <c:v>1045.2</c:v>
                </c:pt>
                <c:pt idx="45">
                  <c:v>1063.9</c:v>
                </c:pt>
                <c:pt idx="46">
                  <c:v>1082.1</c:v>
                </c:pt>
                <c:pt idx="47">
                  <c:v>1100.4</c:v>
                </c:pt>
                <c:pt idx="48">
                  <c:v>1118.6</c:v>
                </c:pt>
                <c:pt idx="49">
                  <c:v>1136.7</c:v>
                </c:pt>
                <c:pt idx="50">
                  <c:v>1154.9</c:v>
                </c:pt>
                <c:pt idx="51">
                  <c:v>1173</c:v>
                </c:pt>
                <c:pt idx="52">
                  <c:v>1190.6</c:v>
                </c:pt>
                <c:pt idx="53">
                  <c:v>1207.5</c:v>
                </c:pt>
                <c:pt idx="54">
                  <c:v>1224.8</c:v>
                </c:pt>
                <c:pt idx="55">
                  <c:v>1242.3</c:v>
                </c:pt>
                <c:pt idx="56">
                  <c:v>1259.4</c:v>
                </c:pt>
                <c:pt idx="57">
                  <c:v>1275.9</c:v>
                </c:pt>
                <c:pt idx="58">
                  <c:v>1292.9</c:v>
                </c:pt>
                <c:pt idx="59">
                  <c:v>1309.8</c:v>
                </c:pt>
                <c:pt idx="60">
                  <c:v>1326.7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Non-energy'!$B$58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Non-energy'!$C$58:$BK$58</c:f>
              <c:numCache>
                <c:formatCode>General</c:formatCode>
                <c:ptCount val="61"/>
                <c:pt idx="0">
                  <c:v>83.09999999999999</c:v>
                </c:pt>
                <c:pt idx="1">
                  <c:v>108.3</c:v>
                </c:pt>
                <c:pt idx="2">
                  <c:v>105.5</c:v>
                </c:pt>
                <c:pt idx="3">
                  <c:v>141.8</c:v>
                </c:pt>
                <c:pt idx="4">
                  <c:v>134.3</c:v>
                </c:pt>
                <c:pt idx="5">
                  <c:v>144</c:v>
                </c:pt>
                <c:pt idx="6">
                  <c:v>152.2</c:v>
                </c:pt>
                <c:pt idx="7">
                  <c:v>170.3</c:v>
                </c:pt>
                <c:pt idx="8">
                  <c:v>184.5</c:v>
                </c:pt>
                <c:pt idx="9">
                  <c:v>314</c:v>
                </c:pt>
                <c:pt idx="10">
                  <c:v>336.7</c:v>
                </c:pt>
                <c:pt idx="11">
                  <c:v>397.4</c:v>
                </c:pt>
                <c:pt idx="12">
                  <c:v>361.6</c:v>
                </c:pt>
                <c:pt idx="13">
                  <c:v>391.5</c:v>
                </c:pt>
                <c:pt idx="14">
                  <c:v>454.7</c:v>
                </c:pt>
                <c:pt idx="15">
                  <c:v>474.5</c:v>
                </c:pt>
                <c:pt idx="16">
                  <c:v>503.2</c:v>
                </c:pt>
                <c:pt idx="17">
                  <c:v>425.3</c:v>
                </c:pt>
                <c:pt idx="18">
                  <c:v>500.5</c:v>
                </c:pt>
                <c:pt idx="19">
                  <c:v>499.2</c:v>
                </c:pt>
                <c:pt idx="20">
                  <c:v>386.8</c:v>
                </c:pt>
                <c:pt idx="21">
                  <c:v>470.8</c:v>
                </c:pt>
                <c:pt idx="22">
                  <c:v>400.7</c:v>
                </c:pt>
                <c:pt idx="23">
                  <c:v>414.8</c:v>
                </c:pt>
                <c:pt idx="24">
                  <c:v>427.6</c:v>
                </c:pt>
                <c:pt idx="25">
                  <c:v>440.3</c:v>
                </c:pt>
                <c:pt idx="26">
                  <c:v>452.8</c:v>
                </c:pt>
                <c:pt idx="27">
                  <c:v>465.2</c:v>
                </c:pt>
                <c:pt idx="28">
                  <c:v>477.3</c:v>
                </c:pt>
                <c:pt idx="29">
                  <c:v>489.3</c:v>
                </c:pt>
                <c:pt idx="30">
                  <c:v>501.2</c:v>
                </c:pt>
                <c:pt idx="31">
                  <c:v>512.8</c:v>
                </c:pt>
                <c:pt idx="32">
                  <c:v>524.3</c:v>
                </c:pt>
                <c:pt idx="33">
                  <c:v>535.7</c:v>
                </c:pt>
                <c:pt idx="34">
                  <c:v>546.8</c:v>
                </c:pt>
                <c:pt idx="35">
                  <c:v>557.8</c:v>
                </c:pt>
                <c:pt idx="36">
                  <c:v>568.7</c:v>
                </c:pt>
                <c:pt idx="37">
                  <c:v>579.3</c:v>
                </c:pt>
                <c:pt idx="38">
                  <c:v>589.8</c:v>
                </c:pt>
                <c:pt idx="39">
                  <c:v>600.1</c:v>
                </c:pt>
                <c:pt idx="40">
                  <c:v>610.3</c:v>
                </c:pt>
                <c:pt idx="41">
                  <c:v>620.3</c:v>
                </c:pt>
                <c:pt idx="42">
                  <c:v>630.1</c:v>
                </c:pt>
                <c:pt idx="43">
                  <c:v>639.8</c:v>
                </c:pt>
                <c:pt idx="44">
                  <c:v>649.3</c:v>
                </c:pt>
                <c:pt idx="45">
                  <c:v>658.6</c:v>
                </c:pt>
                <c:pt idx="46">
                  <c:v>667.7</c:v>
                </c:pt>
                <c:pt idx="47">
                  <c:v>676.7</c:v>
                </c:pt>
                <c:pt idx="48">
                  <c:v>685.5</c:v>
                </c:pt>
                <c:pt idx="49">
                  <c:v>694.2</c:v>
                </c:pt>
                <c:pt idx="50">
                  <c:v>702.6</c:v>
                </c:pt>
                <c:pt idx="51">
                  <c:v>711</c:v>
                </c:pt>
                <c:pt idx="52">
                  <c:v>719.1</c:v>
                </c:pt>
                <c:pt idx="53">
                  <c:v>727.1</c:v>
                </c:pt>
                <c:pt idx="54">
                  <c:v>734.9</c:v>
                </c:pt>
                <c:pt idx="55">
                  <c:v>742.5</c:v>
                </c:pt>
                <c:pt idx="56">
                  <c:v>750</c:v>
                </c:pt>
                <c:pt idx="57">
                  <c:v>757.3</c:v>
                </c:pt>
                <c:pt idx="58">
                  <c:v>764.4</c:v>
                </c:pt>
                <c:pt idx="59">
                  <c:v>771.4</c:v>
                </c:pt>
                <c:pt idx="60">
                  <c:v>778.2</c:v>
                </c:pt>
              </c:numCache>
            </c:numRef>
          </c:val>
        </c:ser>
        <c:axId val="50230001"/>
        <c:axId val="50230002"/>
      </c:areaChart>
      <c:catAx>
        <c:axId val="50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2"/>
        <c:crosses val="autoZero"/>
        <c:auto val="1"/>
        <c:lblAlgn val="ctr"/>
        <c:lblOffset val="100"/>
        <c:tickLblSkip val="10"/>
      </c:catAx>
      <c:valAx>
        <c:axId val="502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Non-energy'!$B$81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Non-energy'!$C$81:$BK$81</c:f>
              <c:numCache>
                <c:formatCode>General</c:formatCode>
                <c:ptCount val="61"/>
                <c:pt idx="0">
                  <c:v>153.3</c:v>
                </c:pt>
                <c:pt idx="1">
                  <c:v>185</c:v>
                </c:pt>
                <c:pt idx="2">
                  <c:v>206.4</c:v>
                </c:pt>
                <c:pt idx="3">
                  <c:v>210.7</c:v>
                </c:pt>
                <c:pt idx="4">
                  <c:v>250.1</c:v>
                </c:pt>
                <c:pt idx="5">
                  <c:v>285.5</c:v>
                </c:pt>
                <c:pt idx="6">
                  <c:v>316.5</c:v>
                </c:pt>
                <c:pt idx="7">
                  <c:v>295</c:v>
                </c:pt>
                <c:pt idx="8">
                  <c:v>327.2</c:v>
                </c:pt>
                <c:pt idx="9">
                  <c:v>316.6</c:v>
                </c:pt>
                <c:pt idx="10">
                  <c:v>348.2</c:v>
                </c:pt>
                <c:pt idx="11">
                  <c:v>303.8</c:v>
                </c:pt>
                <c:pt idx="12">
                  <c:v>278.1</c:v>
                </c:pt>
                <c:pt idx="13">
                  <c:v>251.3</c:v>
                </c:pt>
                <c:pt idx="14">
                  <c:v>195.6</c:v>
                </c:pt>
                <c:pt idx="15">
                  <c:v>186.1</c:v>
                </c:pt>
                <c:pt idx="16">
                  <c:v>224.5</c:v>
                </c:pt>
                <c:pt idx="17">
                  <c:v>225.1</c:v>
                </c:pt>
                <c:pt idx="18">
                  <c:v>290.1</c:v>
                </c:pt>
                <c:pt idx="19">
                  <c:v>300.7</c:v>
                </c:pt>
                <c:pt idx="20">
                  <c:v>337.3</c:v>
                </c:pt>
                <c:pt idx="21">
                  <c:v>269.1</c:v>
                </c:pt>
                <c:pt idx="22">
                  <c:v>355.5</c:v>
                </c:pt>
                <c:pt idx="23">
                  <c:v>362.9</c:v>
                </c:pt>
                <c:pt idx="24">
                  <c:v>371.9</c:v>
                </c:pt>
                <c:pt idx="25">
                  <c:v>380.1</c:v>
                </c:pt>
                <c:pt idx="26">
                  <c:v>388.3</c:v>
                </c:pt>
                <c:pt idx="27">
                  <c:v>396.1</c:v>
                </c:pt>
                <c:pt idx="28">
                  <c:v>403.8</c:v>
                </c:pt>
                <c:pt idx="29">
                  <c:v>411.4</c:v>
                </c:pt>
                <c:pt idx="30">
                  <c:v>418.8</c:v>
                </c:pt>
                <c:pt idx="31">
                  <c:v>426.1</c:v>
                </c:pt>
                <c:pt idx="32">
                  <c:v>433.3</c:v>
                </c:pt>
                <c:pt idx="33">
                  <c:v>440.3</c:v>
                </c:pt>
                <c:pt idx="34">
                  <c:v>447.2</c:v>
                </c:pt>
                <c:pt idx="35">
                  <c:v>453.9</c:v>
                </c:pt>
                <c:pt idx="36">
                  <c:v>460.5</c:v>
                </c:pt>
                <c:pt idx="37">
                  <c:v>466.9</c:v>
                </c:pt>
                <c:pt idx="38">
                  <c:v>473.2</c:v>
                </c:pt>
                <c:pt idx="39">
                  <c:v>479.4</c:v>
                </c:pt>
                <c:pt idx="40">
                  <c:v>485.2</c:v>
                </c:pt>
                <c:pt idx="41">
                  <c:v>490.9</c:v>
                </c:pt>
                <c:pt idx="42">
                  <c:v>496.5</c:v>
                </c:pt>
                <c:pt idx="43">
                  <c:v>501.9</c:v>
                </c:pt>
                <c:pt idx="44">
                  <c:v>507.2</c:v>
                </c:pt>
                <c:pt idx="45">
                  <c:v>512.3</c:v>
                </c:pt>
                <c:pt idx="46">
                  <c:v>517.1</c:v>
                </c:pt>
                <c:pt idx="47">
                  <c:v>521.9</c:v>
                </c:pt>
                <c:pt idx="48">
                  <c:v>526.5</c:v>
                </c:pt>
                <c:pt idx="49">
                  <c:v>531</c:v>
                </c:pt>
                <c:pt idx="50">
                  <c:v>535.3</c:v>
                </c:pt>
                <c:pt idx="51">
                  <c:v>539.5</c:v>
                </c:pt>
                <c:pt idx="52">
                  <c:v>543.5</c:v>
                </c:pt>
                <c:pt idx="53">
                  <c:v>547.2</c:v>
                </c:pt>
                <c:pt idx="54">
                  <c:v>550.8</c:v>
                </c:pt>
                <c:pt idx="55">
                  <c:v>554.2</c:v>
                </c:pt>
                <c:pt idx="56">
                  <c:v>557.5</c:v>
                </c:pt>
                <c:pt idx="57">
                  <c:v>560.6</c:v>
                </c:pt>
                <c:pt idx="58">
                  <c:v>563.6</c:v>
                </c:pt>
                <c:pt idx="59">
                  <c:v>566.4</c:v>
                </c:pt>
                <c:pt idx="60">
                  <c:v>569.1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Non-energy'!$B$82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Non-energy'!$C$82:$BK$82</c:f>
              <c:numCache>
                <c:formatCode>General</c:formatCode>
                <c:ptCount val="61"/>
                <c:pt idx="0">
                  <c:v>180.7</c:v>
                </c:pt>
                <c:pt idx="1">
                  <c:v>173.9</c:v>
                </c:pt>
                <c:pt idx="2">
                  <c:v>185.1</c:v>
                </c:pt>
                <c:pt idx="3">
                  <c:v>187.9</c:v>
                </c:pt>
                <c:pt idx="4">
                  <c:v>193.1</c:v>
                </c:pt>
                <c:pt idx="5">
                  <c:v>167.7</c:v>
                </c:pt>
                <c:pt idx="6">
                  <c:v>143.7</c:v>
                </c:pt>
                <c:pt idx="7">
                  <c:v>137</c:v>
                </c:pt>
                <c:pt idx="8">
                  <c:v>123.3</c:v>
                </c:pt>
                <c:pt idx="9">
                  <c:v>115</c:v>
                </c:pt>
                <c:pt idx="10">
                  <c:v>117.2</c:v>
                </c:pt>
                <c:pt idx="11">
                  <c:v>121.2</c:v>
                </c:pt>
                <c:pt idx="12">
                  <c:v>160.1</c:v>
                </c:pt>
                <c:pt idx="13">
                  <c:v>212.5</c:v>
                </c:pt>
                <c:pt idx="14">
                  <c:v>257.7</c:v>
                </c:pt>
                <c:pt idx="15">
                  <c:v>247.5</c:v>
                </c:pt>
                <c:pt idx="16">
                  <c:v>276</c:v>
                </c:pt>
                <c:pt idx="17">
                  <c:v>218.9</c:v>
                </c:pt>
                <c:pt idx="18">
                  <c:v>204.4</c:v>
                </c:pt>
                <c:pt idx="19">
                  <c:v>201.2</c:v>
                </c:pt>
                <c:pt idx="20">
                  <c:v>167.7</c:v>
                </c:pt>
                <c:pt idx="21">
                  <c:v>170.3</c:v>
                </c:pt>
                <c:pt idx="22">
                  <c:v>164.1</c:v>
                </c:pt>
                <c:pt idx="23">
                  <c:v>169.7</c:v>
                </c:pt>
                <c:pt idx="24">
                  <c:v>175.6</c:v>
                </c:pt>
                <c:pt idx="25">
                  <c:v>180.6</c:v>
                </c:pt>
                <c:pt idx="26">
                  <c:v>185.4</c:v>
                </c:pt>
                <c:pt idx="27">
                  <c:v>190</c:v>
                </c:pt>
                <c:pt idx="28">
                  <c:v>194.4</c:v>
                </c:pt>
                <c:pt idx="29">
                  <c:v>198.7</c:v>
                </c:pt>
                <c:pt idx="30">
                  <c:v>202.9</c:v>
                </c:pt>
                <c:pt idx="31">
                  <c:v>206.9</c:v>
                </c:pt>
                <c:pt idx="32">
                  <c:v>210.9</c:v>
                </c:pt>
                <c:pt idx="33">
                  <c:v>214.7</c:v>
                </c:pt>
                <c:pt idx="34">
                  <c:v>218.5</c:v>
                </c:pt>
                <c:pt idx="35">
                  <c:v>222</c:v>
                </c:pt>
                <c:pt idx="36">
                  <c:v>225.5</c:v>
                </c:pt>
                <c:pt idx="37">
                  <c:v>228.8</c:v>
                </c:pt>
                <c:pt idx="38">
                  <c:v>232</c:v>
                </c:pt>
                <c:pt idx="39">
                  <c:v>235.1</c:v>
                </c:pt>
                <c:pt idx="40">
                  <c:v>237.7</c:v>
                </c:pt>
                <c:pt idx="41">
                  <c:v>240.2</c:v>
                </c:pt>
                <c:pt idx="42">
                  <c:v>242.6</c:v>
                </c:pt>
                <c:pt idx="43">
                  <c:v>244.9</c:v>
                </c:pt>
                <c:pt idx="44">
                  <c:v>247</c:v>
                </c:pt>
                <c:pt idx="45">
                  <c:v>248.9</c:v>
                </c:pt>
                <c:pt idx="46">
                  <c:v>250.7</c:v>
                </c:pt>
                <c:pt idx="47">
                  <c:v>252.3</c:v>
                </c:pt>
                <c:pt idx="48">
                  <c:v>253.9</c:v>
                </c:pt>
                <c:pt idx="49">
                  <c:v>255.3</c:v>
                </c:pt>
                <c:pt idx="50">
                  <c:v>256.5</c:v>
                </c:pt>
                <c:pt idx="51">
                  <c:v>257.7</c:v>
                </c:pt>
                <c:pt idx="52">
                  <c:v>258.7</c:v>
                </c:pt>
                <c:pt idx="53">
                  <c:v>259.4</c:v>
                </c:pt>
                <c:pt idx="54">
                  <c:v>259.9</c:v>
                </c:pt>
                <c:pt idx="55">
                  <c:v>260.4</c:v>
                </c:pt>
                <c:pt idx="56">
                  <c:v>260.6</c:v>
                </c:pt>
                <c:pt idx="57">
                  <c:v>260.8</c:v>
                </c:pt>
                <c:pt idx="58">
                  <c:v>260.8</c:v>
                </c:pt>
                <c:pt idx="59">
                  <c:v>260.8</c:v>
                </c:pt>
                <c:pt idx="60">
                  <c:v>260.9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Non-energy'!$B$83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Non-energy'!$C$83:$BK$83</c:f>
              <c:numCache>
                <c:formatCode>General</c:formatCode>
                <c:ptCount val="61"/>
                <c:pt idx="0">
                  <c:v>57.5</c:v>
                </c:pt>
                <c:pt idx="1">
                  <c:v>65.09999999999999</c:v>
                </c:pt>
                <c:pt idx="2">
                  <c:v>73.09999999999999</c:v>
                </c:pt>
                <c:pt idx="3">
                  <c:v>82.8</c:v>
                </c:pt>
                <c:pt idx="4">
                  <c:v>96.90000000000001</c:v>
                </c:pt>
                <c:pt idx="5">
                  <c:v>82.8</c:v>
                </c:pt>
                <c:pt idx="6">
                  <c:v>90.09999999999999</c:v>
                </c:pt>
                <c:pt idx="7">
                  <c:v>100.8</c:v>
                </c:pt>
                <c:pt idx="8">
                  <c:v>105.5</c:v>
                </c:pt>
                <c:pt idx="9">
                  <c:v>97.40000000000001</c:v>
                </c:pt>
                <c:pt idx="10">
                  <c:v>91.5</c:v>
                </c:pt>
                <c:pt idx="11">
                  <c:v>103.3</c:v>
                </c:pt>
                <c:pt idx="12">
                  <c:v>111.2</c:v>
                </c:pt>
                <c:pt idx="13">
                  <c:v>110.9</c:v>
                </c:pt>
                <c:pt idx="14">
                  <c:v>114.3</c:v>
                </c:pt>
                <c:pt idx="15">
                  <c:v>140.5</c:v>
                </c:pt>
                <c:pt idx="16">
                  <c:v>152</c:v>
                </c:pt>
                <c:pt idx="17">
                  <c:v>153.4</c:v>
                </c:pt>
                <c:pt idx="18">
                  <c:v>162.3</c:v>
                </c:pt>
                <c:pt idx="19">
                  <c:v>163.4</c:v>
                </c:pt>
                <c:pt idx="20">
                  <c:v>157.7</c:v>
                </c:pt>
                <c:pt idx="21">
                  <c:v>175.3</c:v>
                </c:pt>
                <c:pt idx="22">
                  <c:v>290.5</c:v>
                </c:pt>
                <c:pt idx="23">
                  <c:v>299.4</c:v>
                </c:pt>
                <c:pt idx="24">
                  <c:v>309.2</c:v>
                </c:pt>
                <c:pt idx="25">
                  <c:v>317.7</c:v>
                </c:pt>
                <c:pt idx="26">
                  <c:v>325.9</c:v>
                </c:pt>
                <c:pt idx="27">
                  <c:v>333.7</c:v>
                </c:pt>
                <c:pt idx="28">
                  <c:v>341.5</c:v>
                </c:pt>
                <c:pt idx="29">
                  <c:v>349.2</c:v>
                </c:pt>
                <c:pt idx="30">
                  <c:v>356.9</c:v>
                </c:pt>
                <c:pt idx="31">
                  <c:v>364.4</c:v>
                </c:pt>
                <c:pt idx="32">
                  <c:v>372</c:v>
                </c:pt>
                <c:pt idx="33">
                  <c:v>379.5</c:v>
                </c:pt>
                <c:pt idx="34">
                  <c:v>386.9</c:v>
                </c:pt>
                <c:pt idx="35">
                  <c:v>394.1</c:v>
                </c:pt>
                <c:pt idx="36">
                  <c:v>401.1</c:v>
                </c:pt>
                <c:pt idx="37">
                  <c:v>408.1</c:v>
                </c:pt>
                <c:pt idx="38">
                  <c:v>415</c:v>
                </c:pt>
                <c:pt idx="39">
                  <c:v>421.8</c:v>
                </c:pt>
                <c:pt idx="40">
                  <c:v>428.1</c:v>
                </c:pt>
                <c:pt idx="41">
                  <c:v>434.1</c:v>
                </c:pt>
                <c:pt idx="42">
                  <c:v>440</c:v>
                </c:pt>
                <c:pt idx="43">
                  <c:v>445.7</c:v>
                </c:pt>
                <c:pt idx="44">
                  <c:v>451.4</c:v>
                </c:pt>
                <c:pt idx="45">
                  <c:v>456.8</c:v>
                </c:pt>
                <c:pt idx="46">
                  <c:v>462</c:v>
                </c:pt>
                <c:pt idx="47">
                  <c:v>467.1</c:v>
                </c:pt>
                <c:pt idx="48">
                  <c:v>472.1</c:v>
                </c:pt>
                <c:pt idx="49">
                  <c:v>476.9</c:v>
                </c:pt>
                <c:pt idx="50">
                  <c:v>481.7</c:v>
                </c:pt>
                <c:pt idx="51">
                  <c:v>486.4</c:v>
                </c:pt>
                <c:pt idx="52">
                  <c:v>490.8</c:v>
                </c:pt>
                <c:pt idx="53">
                  <c:v>495.5</c:v>
                </c:pt>
                <c:pt idx="54">
                  <c:v>500.6</c:v>
                </c:pt>
                <c:pt idx="55">
                  <c:v>505.8</c:v>
                </c:pt>
                <c:pt idx="56">
                  <c:v>510.7</c:v>
                </c:pt>
                <c:pt idx="57">
                  <c:v>515.4</c:v>
                </c:pt>
                <c:pt idx="58">
                  <c:v>520.3</c:v>
                </c:pt>
                <c:pt idx="59">
                  <c:v>525</c:v>
                </c:pt>
                <c:pt idx="60">
                  <c:v>529.6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Non-energy'!$B$84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Non-energy'!$C$84:$BK$84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1.1</c:v>
                </c:pt>
                <c:pt idx="8">
                  <c:v>1.2</c:v>
                </c:pt>
                <c:pt idx="9">
                  <c:v>7.9</c:v>
                </c:pt>
                <c:pt idx="10">
                  <c:v>13.1</c:v>
                </c:pt>
                <c:pt idx="11">
                  <c:v>20.3</c:v>
                </c:pt>
                <c:pt idx="12">
                  <c:v>25.3</c:v>
                </c:pt>
                <c:pt idx="13">
                  <c:v>24.3</c:v>
                </c:pt>
                <c:pt idx="14">
                  <c:v>34.9</c:v>
                </c:pt>
                <c:pt idx="15">
                  <c:v>24.4</c:v>
                </c:pt>
                <c:pt idx="16">
                  <c:v>28</c:v>
                </c:pt>
                <c:pt idx="17">
                  <c:v>29.2</c:v>
                </c:pt>
                <c:pt idx="18">
                  <c:v>31.7</c:v>
                </c:pt>
                <c:pt idx="19">
                  <c:v>31.2</c:v>
                </c:pt>
                <c:pt idx="20">
                  <c:v>33.7</c:v>
                </c:pt>
                <c:pt idx="21">
                  <c:v>34.9</c:v>
                </c:pt>
                <c:pt idx="22">
                  <c:v>36.2</c:v>
                </c:pt>
                <c:pt idx="23">
                  <c:v>37.5</c:v>
                </c:pt>
                <c:pt idx="24">
                  <c:v>38.1</c:v>
                </c:pt>
                <c:pt idx="25">
                  <c:v>38.4</c:v>
                </c:pt>
                <c:pt idx="26">
                  <c:v>38.6</c:v>
                </c:pt>
                <c:pt idx="27">
                  <c:v>38.8</c:v>
                </c:pt>
                <c:pt idx="28">
                  <c:v>38.9</c:v>
                </c:pt>
                <c:pt idx="29">
                  <c:v>39</c:v>
                </c:pt>
                <c:pt idx="30">
                  <c:v>39.1</c:v>
                </c:pt>
                <c:pt idx="31">
                  <c:v>39.1</c:v>
                </c:pt>
                <c:pt idx="32">
                  <c:v>39.1</c:v>
                </c:pt>
                <c:pt idx="33">
                  <c:v>39.1</c:v>
                </c:pt>
                <c:pt idx="34">
                  <c:v>39</c:v>
                </c:pt>
                <c:pt idx="35">
                  <c:v>38.9</c:v>
                </c:pt>
                <c:pt idx="36">
                  <c:v>38.8</c:v>
                </c:pt>
                <c:pt idx="37">
                  <c:v>38.6</c:v>
                </c:pt>
                <c:pt idx="38">
                  <c:v>38.3</c:v>
                </c:pt>
                <c:pt idx="39">
                  <c:v>38</c:v>
                </c:pt>
                <c:pt idx="40">
                  <c:v>37.7</c:v>
                </c:pt>
                <c:pt idx="41">
                  <c:v>37.3</c:v>
                </c:pt>
                <c:pt idx="42">
                  <c:v>36.9</c:v>
                </c:pt>
                <c:pt idx="43">
                  <c:v>36.4</c:v>
                </c:pt>
                <c:pt idx="44">
                  <c:v>35.9</c:v>
                </c:pt>
                <c:pt idx="45">
                  <c:v>35.4</c:v>
                </c:pt>
                <c:pt idx="46">
                  <c:v>34.8</c:v>
                </c:pt>
                <c:pt idx="47">
                  <c:v>34.1</c:v>
                </c:pt>
                <c:pt idx="48">
                  <c:v>33.5</c:v>
                </c:pt>
                <c:pt idx="49">
                  <c:v>32.7</c:v>
                </c:pt>
                <c:pt idx="50">
                  <c:v>32</c:v>
                </c:pt>
                <c:pt idx="51">
                  <c:v>31.2</c:v>
                </c:pt>
                <c:pt idx="52">
                  <c:v>30.3</c:v>
                </c:pt>
                <c:pt idx="53">
                  <c:v>29.6</c:v>
                </c:pt>
                <c:pt idx="54">
                  <c:v>29.7</c:v>
                </c:pt>
                <c:pt idx="55">
                  <c:v>29.8</c:v>
                </c:pt>
                <c:pt idx="56">
                  <c:v>29.9</c:v>
                </c:pt>
                <c:pt idx="57">
                  <c:v>30</c:v>
                </c:pt>
                <c:pt idx="58">
                  <c:v>30.1</c:v>
                </c:pt>
                <c:pt idx="59">
                  <c:v>30.2</c:v>
                </c:pt>
                <c:pt idx="60">
                  <c:v>30.4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Non-energy'!$B$85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Non-energy'!$C$85:$BK$85</c:f>
              <c:numCache>
                <c:formatCode>General</c:formatCode>
                <c:ptCount val="61"/>
                <c:pt idx="0">
                  <c:v>179.9</c:v>
                </c:pt>
                <c:pt idx="1">
                  <c:v>148.2</c:v>
                </c:pt>
                <c:pt idx="2">
                  <c:v>169.3</c:v>
                </c:pt>
                <c:pt idx="3">
                  <c:v>195.4</c:v>
                </c:pt>
                <c:pt idx="4">
                  <c:v>205.8</c:v>
                </c:pt>
                <c:pt idx="5">
                  <c:v>227.4</c:v>
                </c:pt>
                <c:pt idx="6">
                  <c:v>235.4</c:v>
                </c:pt>
                <c:pt idx="7">
                  <c:v>249.7</c:v>
                </c:pt>
                <c:pt idx="8">
                  <c:v>267</c:v>
                </c:pt>
                <c:pt idx="9">
                  <c:v>274.9</c:v>
                </c:pt>
                <c:pt idx="10">
                  <c:v>280.4</c:v>
                </c:pt>
                <c:pt idx="11">
                  <c:v>272.1</c:v>
                </c:pt>
                <c:pt idx="12">
                  <c:v>319.8</c:v>
                </c:pt>
                <c:pt idx="13">
                  <c:v>302.3</c:v>
                </c:pt>
                <c:pt idx="14">
                  <c:v>334.5</c:v>
                </c:pt>
                <c:pt idx="15">
                  <c:v>305.1</c:v>
                </c:pt>
                <c:pt idx="16">
                  <c:v>275</c:v>
                </c:pt>
                <c:pt idx="17">
                  <c:v>279.6</c:v>
                </c:pt>
                <c:pt idx="18">
                  <c:v>302.2</c:v>
                </c:pt>
                <c:pt idx="19">
                  <c:v>327.8</c:v>
                </c:pt>
                <c:pt idx="20">
                  <c:v>249.3</c:v>
                </c:pt>
                <c:pt idx="21">
                  <c:v>185.6</c:v>
                </c:pt>
                <c:pt idx="22">
                  <c:v>228.8</c:v>
                </c:pt>
                <c:pt idx="23">
                  <c:v>236.9</c:v>
                </c:pt>
                <c:pt idx="24">
                  <c:v>245</c:v>
                </c:pt>
                <c:pt idx="25">
                  <c:v>252</c:v>
                </c:pt>
                <c:pt idx="26">
                  <c:v>258.8</c:v>
                </c:pt>
                <c:pt idx="27">
                  <c:v>265.3</c:v>
                </c:pt>
                <c:pt idx="28">
                  <c:v>271.8</c:v>
                </c:pt>
                <c:pt idx="29">
                  <c:v>278.5</c:v>
                </c:pt>
                <c:pt idx="30">
                  <c:v>285.1</c:v>
                </c:pt>
                <c:pt idx="31">
                  <c:v>291.7</c:v>
                </c:pt>
                <c:pt idx="32">
                  <c:v>298.5</c:v>
                </c:pt>
                <c:pt idx="33">
                  <c:v>305.4</c:v>
                </c:pt>
                <c:pt idx="34">
                  <c:v>312.2</c:v>
                </c:pt>
                <c:pt idx="35">
                  <c:v>319.1</c:v>
                </c:pt>
                <c:pt idx="36">
                  <c:v>325.8</c:v>
                </c:pt>
                <c:pt idx="37">
                  <c:v>332.7</c:v>
                </c:pt>
                <c:pt idx="38">
                  <c:v>339.6</c:v>
                </c:pt>
                <c:pt idx="39">
                  <c:v>346.5</c:v>
                </c:pt>
                <c:pt idx="40">
                  <c:v>353.6</c:v>
                </c:pt>
                <c:pt idx="41">
                  <c:v>360.6</c:v>
                </c:pt>
                <c:pt idx="42">
                  <c:v>367.7</c:v>
                </c:pt>
                <c:pt idx="43">
                  <c:v>374.8</c:v>
                </c:pt>
                <c:pt idx="44">
                  <c:v>381.9</c:v>
                </c:pt>
                <c:pt idx="45">
                  <c:v>389</c:v>
                </c:pt>
                <c:pt idx="46">
                  <c:v>395.9</c:v>
                </c:pt>
                <c:pt idx="47">
                  <c:v>402.8</c:v>
                </c:pt>
                <c:pt idx="48">
                  <c:v>409.8</c:v>
                </c:pt>
                <c:pt idx="49">
                  <c:v>416.8</c:v>
                </c:pt>
                <c:pt idx="50">
                  <c:v>423.9</c:v>
                </c:pt>
                <c:pt idx="51">
                  <c:v>431</c:v>
                </c:pt>
                <c:pt idx="52">
                  <c:v>437.9</c:v>
                </c:pt>
                <c:pt idx="53">
                  <c:v>444.2</c:v>
                </c:pt>
                <c:pt idx="54">
                  <c:v>450.1</c:v>
                </c:pt>
                <c:pt idx="55">
                  <c:v>456</c:v>
                </c:pt>
                <c:pt idx="56">
                  <c:v>461.8</c:v>
                </c:pt>
                <c:pt idx="57">
                  <c:v>467.4</c:v>
                </c:pt>
                <c:pt idx="58">
                  <c:v>473.3</c:v>
                </c:pt>
                <c:pt idx="59">
                  <c:v>479</c:v>
                </c:pt>
                <c:pt idx="60">
                  <c:v>484.8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Non-energy'!$B$86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1.3</c:v>
                </c:pt>
                <c:pt idx="41">
                  <c:v>2.5</c:v>
                </c:pt>
                <c:pt idx="42">
                  <c:v>3.8</c:v>
                </c:pt>
                <c:pt idx="43">
                  <c:v>5.1</c:v>
                </c:pt>
                <c:pt idx="44">
                  <c:v>6.3</c:v>
                </c:pt>
                <c:pt idx="45">
                  <c:v>7.6</c:v>
                </c:pt>
                <c:pt idx="46">
                  <c:v>8.800000000000001</c:v>
                </c:pt>
                <c:pt idx="47">
                  <c:v>10.1</c:v>
                </c:pt>
                <c:pt idx="48">
                  <c:v>11.4</c:v>
                </c:pt>
                <c:pt idx="49">
                  <c:v>12.6</c:v>
                </c:pt>
                <c:pt idx="50">
                  <c:v>13.9</c:v>
                </c:pt>
                <c:pt idx="51">
                  <c:v>15.2</c:v>
                </c:pt>
                <c:pt idx="52">
                  <c:v>16.4</c:v>
                </c:pt>
                <c:pt idx="53">
                  <c:v>17.7</c:v>
                </c:pt>
                <c:pt idx="54">
                  <c:v>19</c:v>
                </c:pt>
                <c:pt idx="55">
                  <c:v>20.2</c:v>
                </c:pt>
                <c:pt idx="56">
                  <c:v>21.5</c:v>
                </c:pt>
                <c:pt idx="57">
                  <c:v>22.7</c:v>
                </c:pt>
                <c:pt idx="58">
                  <c:v>24</c:v>
                </c:pt>
                <c:pt idx="59">
                  <c:v>25.3</c:v>
                </c:pt>
                <c:pt idx="60">
                  <c:v>26.5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Non-energy'!$B$87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Non-energy'!$C$87:$BK$87</c:f>
              <c:numCache>
                <c:formatCode>General</c:formatCode>
                <c:ptCount val="61"/>
                <c:pt idx="0">
                  <c:v>144.5</c:v>
                </c:pt>
                <c:pt idx="1">
                  <c:v>150.9</c:v>
                </c:pt>
                <c:pt idx="2">
                  <c:v>169.6</c:v>
                </c:pt>
                <c:pt idx="3">
                  <c:v>181.8</c:v>
                </c:pt>
                <c:pt idx="4">
                  <c:v>198</c:v>
                </c:pt>
                <c:pt idx="5">
                  <c:v>208.6</c:v>
                </c:pt>
                <c:pt idx="6">
                  <c:v>217.7</c:v>
                </c:pt>
                <c:pt idx="7">
                  <c:v>220.2</c:v>
                </c:pt>
                <c:pt idx="8">
                  <c:v>206.7</c:v>
                </c:pt>
                <c:pt idx="9">
                  <c:v>204</c:v>
                </c:pt>
                <c:pt idx="10">
                  <c:v>229</c:v>
                </c:pt>
                <c:pt idx="11">
                  <c:v>228.3</c:v>
                </c:pt>
                <c:pt idx="12">
                  <c:v>241.6</c:v>
                </c:pt>
                <c:pt idx="13">
                  <c:v>247</c:v>
                </c:pt>
                <c:pt idx="14">
                  <c:v>250.9</c:v>
                </c:pt>
                <c:pt idx="15">
                  <c:v>276.9</c:v>
                </c:pt>
                <c:pt idx="16">
                  <c:v>288.7</c:v>
                </c:pt>
                <c:pt idx="17">
                  <c:v>295.4</c:v>
                </c:pt>
                <c:pt idx="18">
                  <c:v>293.8</c:v>
                </c:pt>
                <c:pt idx="19">
                  <c:v>288.6</c:v>
                </c:pt>
                <c:pt idx="20">
                  <c:v>270.8</c:v>
                </c:pt>
                <c:pt idx="21">
                  <c:v>288.7</c:v>
                </c:pt>
                <c:pt idx="22">
                  <c:v>295.3</c:v>
                </c:pt>
                <c:pt idx="23">
                  <c:v>305.2</c:v>
                </c:pt>
                <c:pt idx="24">
                  <c:v>321.3</c:v>
                </c:pt>
                <c:pt idx="25">
                  <c:v>336.3</c:v>
                </c:pt>
                <c:pt idx="26">
                  <c:v>351.3</c:v>
                </c:pt>
                <c:pt idx="27">
                  <c:v>366.1</c:v>
                </c:pt>
                <c:pt idx="28">
                  <c:v>381.3</c:v>
                </c:pt>
                <c:pt idx="29">
                  <c:v>396.7</c:v>
                </c:pt>
                <c:pt idx="30">
                  <c:v>412.4</c:v>
                </c:pt>
                <c:pt idx="31">
                  <c:v>428.3</c:v>
                </c:pt>
                <c:pt idx="32">
                  <c:v>444.6</c:v>
                </c:pt>
                <c:pt idx="33">
                  <c:v>461.2</c:v>
                </c:pt>
                <c:pt idx="34">
                  <c:v>477.9</c:v>
                </c:pt>
                <c:pt idx="35">
                  <c:v>494.7</c:v>
                </c:pt>
                <c:pt idx="36">
                  <c:v>511.7</c:v>
                </c:pt>
                <c:pt idx="37">
                  <c:v>529</c:v>
                </c:pt>
                <c:pt idx="38">
                  <c:v>546.6</c:v>
                </c:pt>
                <c:pt idx="39">
                  <c:v>564.3</c:v>
                </c:pt>
                <c:pt idx="40">
                  <c:v>582.9</c:v>
                </c:pt>
                <c:pt idx="41">
                  <c:v>601.6</c:v>
                </c:pt>
                <c:pt idx="42">
                  <c:v>620.6</c:v>
                </c:pt>
                <c:pt idx="43">
                  <c:v>639.7</c:v>
                </c:pt>
                <c:pt idx="44">
                  <c:v>659.1</c:v>
                </c:pt>
                <c:pt idx="45">
                  <c:v>678.5</c:v>
                </c:pt>
                <c:pt idx="46">
                  <c:v>697.8</c:v>
                </c:pt>
                <c:pt idx="47">
                  <c:v>717.5</c:v>
                </c:pt>
                <c:pt idx="48">
                  <c:v>737.3</c:v>
                </c:pt>
                <c:pt idx="49">
                  <c:v>757.3</c:v>
                </c:pt>
                <c:pt idx="50">
                  <c:v>777.6</c:v>
                </c:pt>
                <c:pt idx="51">
                  <c:v>798</c:v>
                </c:pt>
                <c:pt idx="52">
                  <c:v>818.3</c:v>
                </c:pt>
                <c:pt idx="53">
                  <c:v>838.1</c:v>
                </c:pt>
                <c:pt idx="54">
                  <c:v>857.9</c:v>
                </c:pt>
                <c:pt idx="55">
                  <c:v>878</c:v>
                </c:pt>
                <c:pt idx="56">
                  <c:v>898</c:v>
                </c:pt>
                <c:pt idx="57">
                  <c:v>917.8</c:v>
                </c:pt>
                <c:pt idx="58">
                  <c:v>938.1</c:v>
                </c:pt>
                <c:pt idx="59">
                  <c:v>958.4</c:v>
                </c:pt>
                <c:pt idx="60">
                  <c:v>978.6</c:v>
                </c:pt>
              </c:numCache>
            </c:numRef>
          </c:val>
        </c:ser>
        <c:axId val="50240001"/>
        <c:axId val="50240002"/>
      </c:areaChart>
      <c:catAx>
        <c:axId val="50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2"/>
        <c:crosses val="autoZero"/>
        <c:auto val="1"/>
        <c:lblAlgn val="ctr"/>
        <c:lblOffset val="100"/>
        <c:tickLblSkip val="10"/>
      </c:catAx>
      <c:valAx>
        <c:axId val="5024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Non-energy'!$B$81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Non-energy'!$C$81:$BK$81</c:f>
              <c:numCache>
                <c:formatCode>General</c:formatCode>
                <c:ptCount val="61"/>
                <c:pt idx="0">
                  <c:v>153.3</c:v>
                </c:pt>
                <c:pt idx="1">
                  <c:v>185</c:v>
                </c:pt>
                <c:pt idx="2">
                  <c:v>206.4</c:v>
                </c:pt>
                <c:pt idx="3">
                  <c:v>210.7</c:v>
                </c:pt>
                <c:pt idx="4">
                  <c:v>250.1</c:v>
                </c:pt>
                <c:pt idx="5">
                  <c:v>285.5</c:v>
                </c:pt>
                <c:pt idx="6">
                  <c:v>316.5</c:v>
                </c:pt>
                <c:pt idx="7">
                  <c:v>295</c:v>
                </c:pt>
                <c:pt idx="8">
                  <c:v>327.2</c:v>
                </c:pt>
                <c:pt idx="9">
                  <c:v>316.6</c:v>
                </c:pt>
                <c:pt idx="10">
                  <c:v>348.2</c:v>
                </c:pt>
                <c:pt idx="11">
                  <c:v>303.8</c:v>
                </c:pt>
                <c:pt idx="12">
                  <c:v>278.1</c:v>
                </c:pt>
                <c:pt idx="13">
                  <c:v>251.3</c:v>
                </c:pt>
                <c:pt idx="14">
                  <c:v>195.6</c:v>
                </c:pt>
                <c:pt idx="15">
                  <c:v>186.1</c:v>
                </c:pt>
                <c:pt idx="16">
                  <c:v>224.5</c:v>
                </c:pt>
                <c:pt idx="17">
                  <c:v>225.1</c:v>
                </c:pt>
                <c:pt idx="18">
                  <c:v>290.1</c:v>
                </c:pt>
                <c:pt idx="19">
                  <c:v>300.7</c:v>
                </c:pt>
                <c:pt idx="20">
                  <c:v>337.3</c:v>
                </c:pt>
                <c:pt idx="21">
                  <c:v>269.1</c:v>
                </c:pt>
                <c:pt idx="22">
                  <c:v>355.5</c:v>
                </c:pt>
                <c:pt idx="23">
                  <c:v>362.9</c:v>
                </c:pt>
                <c:pt idx="24">
                  <c:v>371.9</c:v>
                </c:pt>
                <c:pt idx="25">
                  <c:v>380.1</c:v>
                </c:pt>
                <c:pt idx="26">
                  <c:v>388.3</c:v>
                </c:pt>
                <c:pt idx="27">
                  <c:v>396.1</c:v>
                </c:pt>
                <c:pt idx="28">
                  <c:v>403.8</c:v>
                </c:pt>
                <c:pt idx="29">
                  <c:v>411.4</c:v>
                </c:pt>
                <c:pt idx="30">
                  <c:v>418.8</c:v>
                </c:pt>
                <c:pt idx="31">
                  <c:v>426.1</c:v>
                </c:pt>
                <c:pt idx="32">
                  <c:v>433.3</c:v>
                </c:pt>
                <c:pt idx="33">
                  <c:v>440.3</c:v>
                </c:pt>
                <c:pt idx="34">
                  <c:v>447.2</c:v>
                </c:pt>
                <c:pt idx="35">
                  <c:v>453.9</c:v>
                </c:pt>
                <c:pt idx="36">
                  <c:v>460.5</c:v>
                </c:pt>
                <c:pt idx="37">
                  <c:v>466.9</c:v>
                </c:pt>
                <c:pt idx="38">
                  <c:v>473.2</c:v>
                </c:pt>
                <c:pt idx="39">
                  <c:v>479.4</c:v>
                </c:pt>
                <c:pt idx="40">
                  <c:v>485.2</c:v>
                </c:pt>
                <c:pt idx="41">
                  <c:v>490.9</c:v>
                </c:pt>
                <c:pt idx="42">
                  <c:v>496.5</c:v>
                </c:pt>
                <c:pt idx="43">
                  <c:v>501.9</c:v>
                </c:pt>
                <c:pt idx="44">
                  <c:v>507.2</c:v>
                </c:pt>
                <c:pt idx="45">
                  <c:v>512.3</c:v>
                </c:pt>
                <c:pt idx="46">
                  <c:v>517.1</c:v>
                </c:pt>
                <c:pt idx="47">
                  <c:v>521.9</c:v>
                </c:pt>
                <c:pt idx="48">
                  <c:v>526.5</c:v>
                </c:pt>
                <c:pt idx="49">
                  <c:v>531</c:v>
                </c:pt>
                <c:pt idx="50">
                  <c:v>535.3</c:v>
                </c:pt>
                <c:pt idx="51">
                  <c:v>539.5</c:v>
                </c:pt>
                <c:pt idx="52">
                  <c:v>543.5</c:v>
                </c:pt>
                <c:pt idx="53">
                  <c:v>547.2</c:v>
                </c:pt>
                <c:pt idx="54">
                  <c:v>550.8</c:v>
                </c:pt>
                <c:pt idx="55">
                  <c:v>554.2</c:v>
                </c:pt>
                <c:pt idx="56">
                  <c:v>557.5</c:v>
                </c:pt>
                <c:pt idx="57">
                  <c:v>560.6</c:v>
                </c:pt>
                <c:pt idx="58">
                  <c:v>563.6</c:v>
                </c:pt>
                <c:pt idx="59">
                  <c:v>566.4</c:v>
                </c:pt>
                <c:pt idx="60">
                  <c:v>569.1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Non-energy'!$B$82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Non-energy'!$C$82:$BK$82</c:f>
              <c:numCache>
                <c:formatCode>General</c:formatCode>
                <c:ptCount val="61"/>
                <c:pt idx="0">
                  <c:v>180.7</c:v>
                </c:pt>
                <c:pt idx="1">
                  <c:v>173.9</c:v>
                </c:pt>
                <c:pt idx="2">
                  <c:v>185.1</c:v>
                </c:pt>
                <c:pt idx="3">
                  <c:v>187.9</c:v>
                </c:pt>
                <c:pt idx="4">
                  <c:v>193.1</c:v>
                </c:pt>
                <c:pt idx="5">
                  <c:v>167.7</c:v>
                </c:pt>
                <c:pt idx="6">
                  <c:v>143.7</c:v>
                </c:pt>
                <c:pt idx="7">
                  <c:v>137</c:v>
                </c:pt>
                <c:pt idx="8">
                  <c:v>123.3</c:v>
                </c:pt>
                <c:pt idx="9">
                  <c:v>115</c:v>
                </c:pt>
                <c:pt idx="10">
                  <c:v>117.2</c:v>
                </c:pt>
                <c:pt idx="11">
                  <c:v>121.2</c:v>
                </c:pt>
                <c:pt idx="12">
                  <c:v>160.1</c:v>
                </c:pt>
                <c:pt idx="13">
                  <c:v>212.5</c:v>
                </c:pt>
                <c:pt idx="14">
                  <c:v>257.7</c:v>
                </c:pt>
                <c:pt idx="15">
                  <c:v>247.5</c:v>
                </c:pt>
                <c:pt idx="16">
                  <c:v>276</c:v>
                </c:pt>
                <c:pt idx="17">
                  <c:v>218.9</c:v>
                </c:pt>
                <c:pt idx="18">
                  <c:v>204.4</c:v>
                </c:pt>
                <c:pt idx="19">
                  <c:v>201.2</c:v>
                </c:pt>
                <c:pt idx="20">
                  <c:v>167.7</c:v>
                </c:pt>
                <c:pt idx="21">
                  <c:v>170.3</c:v>
                </c:pt>
                <c:pt idx="22">
                  <c:v>164.1</c:v>
                </c:pt>
                <c:pt idx="23">
                  <c:v>169.7</c:v>
                </c:pt>
                <c:pt idx="24">
                  <c:v>175.6</c:v>
                </c:pt>
                <c:pt idx="25">
                  <c:v>180.6</c:v>
                </c:pt>
                <c:pt idx="26">
                  <c:v>185.4</c:v>
                </c:pt>
                <c:pt idx="27">
                  <c:v>190</c:v>
                </c:pt>
                <c:pt idx="28">
                  <c:v>194.4</c:v>
                </c:pt>
                <c:pt idx="29">
                  <c:v>198.7</c:v>
                </c:pt>
                <c:pt idx="30">
                  <c:v>202.9</c:v>
                </c:pt>
                <c:pt idx="31">
                  <c:v>206.9</c:v>
                </c:pt>
                <c:pt idx="32">
                  <c:v>210.9</c:v>
                </c:pt>
                <c:pt idx="33">
                  <c:v>214.7</c:v>
                </c:pt>
                <c:pt idx="34">
                  <c:v>218.5</c:v>
                </c:pt>
                <c:pt idx="35">
                  <c:v>222</c:v>
                </c:pt>
                <c:pt idx="36">
                  <c:v>225.5</c:v>
                </c:pt>
                <c:pt idx="37">
                  <c:v>228.8</c:v>
                </c:pt>
                <c:pt idx="38">
                  <c:v>232</c:v>
                </c:pt>
                <c:pt idx="39">
                  <c:v>235.1</c:v>
                </c:pt>
                <c:pt idx="40">
                  <c:v>237.7</c:v>
                </c:pt>
                <c:pt idx="41">
                  <c:v>240.2</c:v>
                </c:pt>
                <c:pt idx="42">
                  <c:v>242.6</c:v>
                </c:pt>
                <c:pt idx="43">
                  <c:v>244.9</c:v>
                </c:pt>
                <c:pt idx="44">
                  <c:v>247</c:v>
                </c:pt>
                <c:pt idx="45">
                  <c:v>248.9</c:v>
                </c:pt>
                <c:pt idx="46">
                  <c:v>250.7</c:v>
                </c:pt>
                <c:pt idx="47">
                  <c:v>252.3</c:v>
                </c:pt>
                <c:pt idx="48">
                  <c:v>253.9</c:v>
                </c:pt>
                <c:pt idx="49">
                  <c:v>255.3</c:v>
                </c:pt>
                <c:pt idx="50">
                  <c:v>256.5</c:v>
                </c:pt>
                <c:pt idx="51">
                  <c:v>257.7</c:v>
                </c:pt>
                <c:pt idx="52">
                  <c:v>258.7</c:v>
                </c:pt>
                <c:pt idx="53">
                  <c:v>259.4</c:v>
                </c:pt>
                <c:pt idx="54">
                  <c:v>259.9</c:v>
                </c:pt>
                <c:pt idx="55">
                  <c:v>260.4</c:v>
                </c:pt>
                <c:pt idx="56">
                  <c:v>260.6</c:v>
                </c:pt>
                <c:pt idx="57">
                  <c:v>260.8</c:v>
                </c:pt>
                <c:pt idx="58">
                  <c:v>260.8</c:v>
                </c:pt>
                <c:pt idx="59">
                  <c:v>260.8</c:v>
                </c:pt>
                <c:pt idx="60">
                  <c:v>260.9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Non-energy'!$B$83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Non-energy'!$C$83:$BK$83</c:f>
              <c:numCache>
                <c:formatCode>General</c:formatCode>
                <c:ptCount val="61"/>
                <c:pt idx="0">
                  <c:v>57.5</c:v>
                </c:pt>
                <c:pt idx="1">
                  <c:v>65.09999999999999</c:v>
                </c:pt>
                <c:pt idx="2">
                  <c:v>73.09999999999999</c:v>
                </c:pt>
                <c:pt idx="3">
                  <c:v>82.8</c:v>
                </c:pt>
                <c:pt idx="4">
                  <c:v>96.90000000000001</c:v>
                </c:pt>
                <c:pt idx="5">
                  <c:v>82.8</c:v>
                </c:pt>
                <c:pt idx="6">
                  <c:v>90.09999999999999</c:v>
                </c:pt>
                <c:pt idx="7">
                  <c:v>100.8</c:v>
                </c:pt>
                <c:pt idx="8">
                  <c:v>105.5</c:v>
                </c:pt>
                <c:pt idx="9">
                  <c:v>97.40000000000001</c:v>
                </c:pt>
                <c:pt idx="10">
                  <c:v>91.5</c:v>
                </c:pt>
                <c:pt idx="11">
                  <c:v>103.3</c:v>
                </c:pt>
                <c:pt idx="12">
                  <c:v>111.2</c:v>
                </c:pt>
                <c:pt idx="13">
                  <c:v>110.9</c:v>
                </c:pt>
                <c:pt idx="14">
                  <c:v>114.3</c:v>
                </c:pt>
                <c:pt idx="15">
                  <c:v>140.5</c:v>
                </c:pt>
                <c:pt idx="16">
                  <c:v>152</c:v>
                </c:pt>
                <c:pt idx="17">
                  <c:v>153.4</c:v>
                </c:pt>
                <c:pt idx="18">
                  <c:v>162.3</c:v>
                </c:pt>
                <c:pt idx="19">
                  <c:v>163.4</c:v>
                </c:pt>
                <c:pt idx="20">
                  <c:v>157.7</c:v>
                </c:pt>
                <c:pt idx="21">
                  <c:v>175.3</c:v>
                </c:pt>
                <c:pt idx="22">
                  <c:v>290.5</c:v>
                </c:pt>
                <c:pt idx="23">
                  <c:v>299.4</c:v>
                </c:pt>
                <c:pt idx="24">
                  <c:v>309.2</c:v>
                </c:pt>
                <c:pt idx="25">
                  <c:v>317.7</c:v>
                </c:pt>
                <c:pt idx="26">
                  <c:v>325.9</c:v>
                </c:pt>
                <c:pt idx="27">
                  <c:v>333.7</c:v>
                </c:pt>
                <c:pt idx="28">
                  <c:v>341.5</c:v>
                </c:pt>
                <c:pt idx="29">
                  <c:v>349.2</c:v>
                </c:pt>
                <c:pt idx="30">
                  <c:v>356.9</c:v>
                </c:pt>
                <c:pt idx="31">
                  <c:v>364.4</c:v>
                </c:pt>
                <c:pt idx="32">
                  <c:v>372</c:v>
                </c:pt>
                <c:pt idx="33">
                  <c:v>379.5</c:v>
                </c:pt>
                <c:pt idx="34">
                  <c:v>386.9</c:v>
                </c:pt>
                <c:pt idx="35">
                  <c:v>394.1</c:v>
                </c:pt>
                <c:pt idx="36">
                  <c:v>401.1</c:v>
                </c:pt>
                <c:pt idx="37">
                  <c:v>408.1</c:v>
                </c:pt>
                <c:pt idx="38">
                  <c:v>415</c:v>
                </c:pt>
                <c:pt idx="39">
                  <c:v>421.8</c:v>
                </c:pt>
                <c:pt idx="40">
                  <c:v>428.1</c:v>
                </c:pt>
                <c:pt idx="41">
                  <c:v>434.1</c:v>
                </c:pt>
                <c:pt idx="42">
                  <c:v>440</c:v>
                </c:pt>
                <c:pt idx="43">
                  <c:v>445.7</c:v>
                </c:pt>
                <c:pt idx="44">
                  <c:v>451.4</c:v>
                </c:pt>
                <c:pt idx="45">
                  <c:v>456.8</c:v>
                </c:pt>
                <c:pt idx="46">
                  <c:v>462</c:v>
                </c:pt>
                <c:pt idx="47">
                  <c:v>467.1</c:v>
                </c:pt>
                <c:pt idx="48">
                  <c:v>472.1</c:v>
                </c:pt>
                <c:pt idx="49">
                  <c:v>476.9</c:v>
                </c:pt>
                <c:pt idx="50">
                  <c:v>481.7</c:v>
                </c:pt>
                <c:pt idx="51">
                  <c:v>486.4</c:v>
                </c:pt>
                <c:pt idx="52">
                  <c:v>490.8</c:v>
                </c:pt>
                <c:pt idx="53">
                  <c:v>495.5</c:v>
                </c:pt>
                <c:pt idx="54">
                  <c:v>500.6</c:v>
                </c:pt>
                <c:pt idx="55">
                  <c:v>505.8</c:v>
                </c:pt>
                <c:pt idx="56">
                  <c:v>510.7</c:v>
                </c:pt>
                <c:pt idx="57">
                  <c:v>515.4</c:v>
                </c:pt>
                <c:pt idx="58">
                  <c:v>520.3</c:v>
                </c:pt>
                <c:pt idx="59">
                  <c:v>525</c:v>
                </c:pt>
                <c:pt idx="60">
                  <c:v>529.6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Non-energy'!$B$84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Non-energy'!$C$84:$BK$84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1.1</c:v>
                </c:pt>
                <c:pt idx="8">
                  <c:v>1.2</c:v>
                </c:pt>
                <c:pt idx="9">
                  <c:v>7.9</c:v>
                </c:pt>
                <c:pt idx="10">
                  <c:v>13.1</c:v>
                </c:pt>
                <c:pt idx="11">
                  <c:v>20.3</c:v>
                </c:pt>
                <c:pt idx="12">
                  <c:v>25.3</c:v>
                </c:pt>
                <c:pt idx="13">
                  <c:v>24.3</c:v>
                </c:pt>
                <c:pt idx="14">
                  <c:v>34.9</c:v>
                </c:pt>
                <c:pt idx="15">
                  <c:v>24.4</c:v>
                </c:pt>
                <c:pt idx="16">
                  <c:v>28</c:v>
                </c:pt>
                <c:pt idx="17">
                  <c:v>29.2</c:v>
                </c:pt>
                <c:pt idx="18">
                  <c:v>31.7</c:v>
                </c:pt>
                <c:pt idx="19">
                  <c:v>31.2</c:v>
                </c:pt>
                <c:pt idx="20">
                  <c:v>33.7</c:v>
                </c:pt>
                <c:pt idx="21">
                  <c:v>34.9</c:v>
                </c:pt>
                <c:pt idx="22">
                  <c:v>36.2</c:v>
                </c:pt>
                <c:pt idx="23">
                  <c:v>37.5</c:v>
                </c:pt>
                <c:pt idx="24">
                  <c:v>38.1</c:v>
                </c:pt>
                <c:pt idx="25">
                  <c:v>38.4</c:v>
                </c:pt>
                <c:pt idx="26">
                  <c:v>38.6</c:v>
                </c:pt>
                <c:pt idx="27">
                  <c:v>38.8</c:v>
                </c:pt>
                <c:pt idx="28">
                  <c:v>38.9</c:v>
                </c:pt>
                <c:pt idx="29">
                  <c:v>39</c:v>
                </c:pt>
                <c:pt idx="30">
                  <c:v>39.1</c:v>
                </c:pt>
                <c:pt idx="31">
                  <c:v>39.1</c:v>
                </c:pt>
                <c:pt idx="32">
                  <c:v>39.1</c:v>
                </c:pt>
                <c:pt idx="33">
                  <c:v>39.1</c:v>
                </c:pt>
                <c:pt idx="34">
                  <c:v>39</c:v>
                </c:pt>
                <c:pt idx="35">
                  <c:v>38.9</c:v>
                </c:pt>
                <c:pt idx="36">
                  <c:v>38.8</c:v>
                </c:pt>
                <c:pt idx="37">
                  <c:v>38.6</c:v>
                </c:pt>
                <c:pt idx="38">
                  <c:v>38.3</c:v>
                </c:pt>
                <c:pt idx="39">
                  <c:v>38</c:v>
                </c:pt>
                <c:pt idx="40">
                  <c:v>37.7</c:v>
                </c:pt>
                <c:pt idx="41">
                  <c:v>37.3</c:v>
                </c:pt>
                <c:pt idx="42">
                  <c:v>36.9</c:v>
                </c:pt>
                <c:pt idx="43">
                  <c:v>36.4</c:v>
                </c:pt>
                <c:pt idx="44">
                  <c:v>35.9</c:v>
                </c:pt>
                <c:pt idx="45">
                  <c:v>35.4</c:v>
                </c:pt>
                <c:pt idx="46">
                  <c:v>34.8</c:v>
                </c:pt>
                <c:pt idx="47">
                  <c:v>34.1</c:v>
                </c:pt>
                <c:pt idx="48">
                  <c:v>33.5</c:v>
                </c:pt>
                <c:pt idx="49">
                  <c:v>32.7</c:v>
                </c:pt>
                <c:pt idx="50">
                  <c:v>32</c:v>
                </c:pt>
                <c:pt idx="51">
                  <c:v>31.2</c:v>
                </c:pt>
                <c:pt idx="52">
                  <c:v>30.3</c:v>
                </c:pt>
                <c:pt idx="53">
                  <c:v>29.6</c:v>
                </c:pt>
                <c:pt idx="54">
                  <c:v>29.7</c:v>
                </c:pt>
                <c:pt idx="55">
                  <c:v>29.8</c:v>
                </c:pt>
                <c:pt idx="56">
                  <c:v>29.9</c:v>
                </c:pt>
                <c:pt idx="57">
                  <c:v>30</c:v>
                </c:pt>
                <c:pt idx="58">
                  <c:v>30.1</c:v>
                </c:pt>
                <c:pt idx="59">
                  <c:v>30.2</c:v>
                </c:pt>
                <c:pt idx="60">
                  <c:v>30.4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Non-energy'!$B$85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Non-energy'!$C$85:$BK$85</c:f>
              <c:numCache>
                <c:formatCode>General</c:formatCode>
                <c:ptCount val="61"/>
                <c:pt idx="0">
                  <c:v>179.9</c:v>
                </c:pt>
                <c:pt idx="1">
                  <c:v>148.2</c:v>
                </c:pt>
                <c:pt idx="2">
                  <c:v>169.3</c:v>
                </c:pt>
                <c:pt idx="3">
                  <c:v>195.4</c:v>
                </c:pt>
                <c:pt idx="4">
                  <c:v>205.8</c:v>
                </c:pt>
                <c:pt idx="5">
                  <c:v>227.4</c:v>
                </c:pt>
                <c:pt idx="6">
                  <c:v>235.4</c:v>
                </c:pt>
                <c:pt idx="7">
                  <c:v>249.7</c:v>
                </c:pt>
                <c:pt idx="8">
                  <c:v>267</c:v>
                </c:pt>
                <c:pt idx="9">
                  <c:v>274.9</c:v>
                </c:pt>
                <c:pt idx="10">
                  <c:v>280.4</c:v>
                </c:pt>
                <c:pt idx="11">
                  <c:v>272.1</c:v>
                </c:pt>
                <c:pt idx="12">
                  <c:v>319.8</c:v>
                </c:pt>
                <c:pt idx="13">
                  <c:v>302.3</c:v>
                </c:pt>
                <c:pt idx="14">
                  <c:v>334.5</c:v>
                </c:pt>
                <c:pt idx="15">
                  <c:v>305.1</c:v>
                </c:pt>
                <c:pt idx="16">
                  <c:v>275</c:v>
                </c:pt>
                <c:pt idx="17">
                  <c:v>279.6</c:v>
                </c:pt>
                <c:pt idx="18">
                  <c:v>302.2</c:v>
                </c:pt>
                <c:pt idx="19">
                  <c:v>327.8</c:v>
                </c:pt>
                <c:pt idx="20">
                  <c:v>249.3</c:v>
                </c:pt>
                <c:pt idx="21">
                  <c:v>185.6</c:v>
                </c:pt>
                <c:pt idx="22">
                  <c:v>228.8</c:v>
                </c:pt>
                <c:pt idx="23">
                  <c:v>236.9</c:v>
                </c:pt>
                <c:pt idx="24">
                  <c:v>245</c:v>
                </c:pt>
                <c:pt idx="25">
                  <c:v>252</c:v>
                </c:pt>
                <c:pt idx="26">
                  <c:v>258.8</c:v>
                </c:pt>
                <c:pt idx="27">
                  <c:v>265.3</c:v>
                </c:pt>
                <c:pt idx="28">
                  <c:v>271.8</c:v>
                </c:pt>
                <c:pt idx="29">
                  <c:v>278.5</c:v>
                </c:pt>
                <c:pt idx="30">
                  <c:v>285.1</c:v>
                </c:pt>
                <c:pt idx="31">
                  <c:v>291.7</c:v>
                </c:pt>
                <c:pt idx="32">
                  <c:v>298.5</c:v>
                </c:pt>
                <c:pt idx="33">
                  <c:v>305.4</c:v>
                </c:pt>
                <c:pt idx="34">
                  <c:v>312.2</c:v>
                </c:pt>
                <c:pt idx="35">
                  <c:v>319.1</c:v>
                </c:pt>
                <c:pt idx="36">
                  <c:v>325.8</c:v>
                </c:pt>
                <c:pt idx="37">
                  <c:v>332.7</c:v>
                </c:pt>
                <c:pt idx="38">
                  <c:v>339.6</c:v>
                </c:pt>
                <c:pt idx="39">
                  <c:v>346.5</c:v>
                </c:pt>
                <c:pt idx="40">
                  <c:v>353.6</c:v>
                </c:pt>
                <c:pt idx="41">
                  <c:v>360.6</c:v>
                </c:pt>
                <c:pt idx="42">
                  <c:v>367.7</c:v>
                </c:pt>
                <c:pt idx="43">
                  <c:v>374.8</c:v>
                </c:pt>
                <c:pt idx="44">
                  <c:v>381.9</c:v>
                </c:pt>
                <c:pt idx="45">
                  <c:v>389</c:v>
                </c:pt>
                <c:pt idx="46">
                  <c:v>395.9</c:v>
                </c:pt>
                <c:pt idx="47">
                  <c:v>402.8</c:v>
                </c:pt>
                <c:pt idx="48">
                  <c:v>409.8</c:v>
                </c:pt>
                <c:pt idx="49">
                  <c:v>416.8</c:v>
                </c:pt>
                <c:pt idx="50">
                  <c:v>423.9</c:v>
                </c:pt>
                <c:pt idx="51">
                  <c:v>431</c:v>
                </c:pt>
                <c:pt idx="52">
                  <c:v>437.9</c:v>
                </c:pt>
                <c:pt idx="53">
                  <c:v>444.2</c:v>
                </c:pt>
                <c:pt idx="54">
                  <c:v>450.1</c:v>
                </c:pt>
                <c:pt idx="55">
                  <c:v>456</c:v>
                </c:pt>
                <c:pt idx="56">
                  <c:v>461.8</c:v>
                </c:pt>
                <c:pt idx="57">
                  <c:v>467.4</c:v>
                </c:pt>
                <c:pt idx="58">
                  <c:v>473.3</c:v>
                </c:pt>
                <c:pt idx="59">
                  <c:v>479</c:v>
                </c:pt>
                <c:pt idx="60">
                  <c:v>484.8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Non-energy'!$B$86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1.3</c:v>
                </c:pt>
                <c:pt idx="41">
                  <c:v>2.5</c:v>
                </c:pt>
                <c:pt idx="42">
                  <c:v>3.8</c:v>
                </c:pt>
                <c:pt idx="43">
                  <c:v>5.1</c:v>
                </c:pt>
                <c:pt idx="44">
                  <c:v>6.3</c:v>
                </c:pt>
                <c:pt idx="45">
                  <c:v>7.6</c:v>
                </c:pt>
                <c:pt idx="46">
                  <c:v>8.800000000000001</c:v>
                </c:pt>
                <c:pt idx="47">
                  <c:v>10.1</c:v>
                </c:pt>
                <c:pt idx="48">
                  <c:v>11.4</c:v>
                </c:pt>
                <c:pt idx="49">
                  <c:v>12.6</c:v>
                </c:pt>
                <c:pt idx="50">
                  <c:v>13.9</c:v>
                </c:pt>
                <c:pt idx="51">
                  <c:v>15.2</c:v>
                </c:pt>
                <c:pt idx="52">
                  <c:v>16.4</c:v>
                </c:pt>
                <c:pt idx="53">
                  <c:v>17.7</c:v>
                </c:pt>
                <c:pt idx="54">
                  <c:v>19</c:v>
                </c:pt>
                <c:pt idx="55">
                  <c:v>20.2</c:v>
                </c:pt>
                <c:pt idx="56">
                  <c:v>21.5</c:v>
                </c:pt>
                <c:pt idx="57">
                  <c:v>22.7</c:v>
                </c:pt>
                <c:pt idx="58">
                  <c:v>24</c:v>
                </c:pt>
                <c:pt idx="59">
                  <c:v>25.3</c:v>
                </c:pt>
                <c:pt idx="60">
                  <c:v>26.5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Non-energy'!$B$87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Non-energy'!$C$80:$BK$80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Non-energy'!$C$87:$BK$87</c:f>
              <c:numCache>
                <c:formatCode>General</c:formatCode>
                <c:ptCount val="61"/>
                <c:pt idx="0">
                  <c:v>144.5</c:v>
                </c:pt>
                <c:pt idx="1">
                  <c:v>150.9</c:v>
                </c:pt>
                <c:pt idx="2">
                  <c:v>169.6</c:v>
                </c:pt>
                <c:pt idx="3">
                  <c:v>181.8</c:v>
                </c:pt>
                <c:pt idx="4">
                  <c:v>198</c:v>
                </c:pt>
                <c:pt idx="5">
                  <c:v>208.6</c:v>
                </c:pt>
                <c:pt idx="6">
                  <c:v>217.7</c:v>
                </c:pt>
                <c:pt idx="7">
                  <c:v>220.2</c:v>
                </c:pt>
                <c:pt idx="8">
                  <c:v>206.7</c:v>
                </c:pt>
                <c:pt idx="9">
                  <c:v>204</c:v>
                </c:pt>
                <c:pt idx="10">
                  <c:v>229</c:v>
                </c:pt>
                <c:pt idx="11">
                  <c:v>228.3</c:v>
                </c:pt>
                <c:pt idx="12">
                  <c:v>241.6</c:v>
                </c:pt>
                <c:pt idx="13">
                  <c:v>247</c:v>
                </c:pt>
                <c:pt idx="14">
                  <c:v>250.9</c:v>
                </c:pt>
                <c:pt idx="15">
                  <c:v>276.9</c:v>
                </c:pt>
                <c:pt idx="16">
                  <c:v>288.7</c:v>
                </c:pt>
                <c:pt idx="17">
                  <c:v>295.4</c:v>
                </c:pt>
                <c:pt idx="18">
                  <c:v>293.8</c:v>
                </c:pt>
                <c:pt idx="19">
                  <c:v>288.6</c:v>
                </c:pt>
                <c:pt idx="20">
                  <c:v>270.8</c:v>
                </c:pt>
                <c:pt idx="21">
                  <c:v>288.7</c:v>
                </c:pt>
                <c:pt idx="22">
                  <c:v>295.3</c:v>
                </c:pt>
                <c:pt idx="23">
                  <c:v>305.2</c:v>
                </c:pt>
                <c:pt idx="24">
                  <c:v>321.3</c:v>
                </c:pt>
                <c:pt idx="25">
                  <c:v>336.3</c:v>
                </c:pt>
                <c:pt idx="26">
                  <c:v>351.3</c:v>
                </c:pt>
                <c:pt idx="27">
                  <c:v>366.1</c:v>
                </c:pt>
                <c:pt idx="28">
                  <c:v>381.3</c:v>
                </c:pt>
                <c:pt idx="29">
                  <c:v>396.7</c:v>
                </c:pt>
                <c:pt idx="30">
                  <c:v>412.4</c:v>
                </c:pt>
                <c:pt idx="31">
                  <c:v>428.3</c:v>
                </c:pt>
                <c:pt idx="32">
                  <c:v>444.6</c:v>
                </c:pt>
                <c:pt idx="33">
                  <c:v>461.2</c:v>
                </c:pt>
                <c:pt idx="34">
                  <c:v>477.9</c:v>
                </c:pt>
                <c:pt idx="35">
                  <c:v>494.7</c:v>
                </c:pt>
                <c:pt idx="36">
                  <c:v>511.7</c:v>
                </c:pt>
                <c:pt idx="37">
                  <c:v>529</c:v>
                </c:pt>
                <c:pt idx="38">
                  <c:v>546.6</c:v>
                </c:pt>
                <c:pt idx="39">
                  <c:v>564.3</c:v>
                </c:pt>
                <c:pt idx="40">
                  <c:v>582.9</c:v>
                </c:pt>
                <c:pt idx="41">
                  <c:v>601.6</c:v>
                </c:pt>
                <c:pt idx="42">
                  <c:v>620.6</c:v>
                </c:pt>
                <c:pt idx="43">
                  <c:v>639.7</c:v>
                </c:pt>
                <c:pt idx="44">
                  <c:v>659.1</c:v>
                </c:pt>
                <c:pt idx="45">
                  <c:v>678.5</c:v>
                </c:pt>
                <c:pt idx="46">
                  <c:v>697.8</c:v>
                </c:pt>
                <c:pt idx="47">
                  <c:v>717.5</c:v>
                </c:pt>
                <c:pt idx="48">
                  <c:v>737.3</c:v>
                </c:pt>
                <c:pt idx="49">
                  <c:v>757.3</c:v>
                </c:pt>
                <c:pt idx="50">
                  <c:v>777.6</c:v>
                </c:pt>
                <c:pt idx="51">
                  <c:v>798</c:v>
                </c:pt>
                <c:pt idx="52">
                  <c:v>818.3</c:v>
                </c:pt>
                <c:pt idx="53">
                  <c:v>838.1</c:v>
                </c:pt>
                <c:pt idx="54">
                  <c:v>857.9</c:v>
                </c:pt>
                <c:pt idx="55">
                  <c:v>878</c:v>
                </c:pt>
                <c:pt idx="56">
                  <c:v>898</c:v>
                </c:pt>
                <c:pt idx="57">
                  <c:v>917.8</c:v>
                </c:pt>
                <c:pt idx="58">
                  <c:v>938.1</c:v>
                </c:pt>
                <c:pt idx="59">
                  <c:v>958.4</c:v>
                </c:pt>
                <c:pt idx="60">
                  <c:v>978.6</c:v>
                </c:pt>
              </c:numCache>
            </c:numRef>
          </c:val>
        </c:ser>
        <c:axId val="50250001"/>
        <c:axId val="50250002"/>
      </c:areaChart>
      <c:catAx>
        <c:axId val="50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2"/>
        <c:crosses val="autoZero"/>
        <c:auto val="1"/>
        <c:lblAlgn val="ctr"/>
        <c:lblOffset val="100"/>
        <c:tickLblSkip val="10"/>
      </c:catAx>
      <c:valAx>
        <c:axId val="50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Non-energy'!$B$110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Non-energy'!$C$110:$BK$110</c:f>
              <c:numCache>
                <c:formatCode>General</c:formatCode>
                <c:ptCount val="61"/>
                <c:pt idx="0">
                  <c:v>0</c:v>
                </c:pt>
                <c:pt idx="1">
                  <c:v>0.4</c:v>
                </c:pt>
                <c:pt idx="2">
                  <c:v>2.9</c:v>
                </c:pt>
                <c:pt idx="3">
                  <c:v>2.9</c:v>
                </c:pt>
                <c:pt idx="4">
                  <c:v>4.2</c:v>
                </c:pt>
                <c:pt idx="5">
                  <c:v>4</c:v>
                </c:pt>
                <c:pt idx="6">
                  <c:v>4.2</c:v>
                </c:pt>
                <c:pt idx="7">
                  <c:v>5.5</c:v>
                </c:pt>
                <c:pt idx="8">
                  <c:v>5.1</c:v>
                </c:pt>
                <c:pt idx="9">
                  <c:v>4.6</c:v>
                </c:pt>
                <c:pt idx="10">
                  <c:v>5.2</c:v>
                </c:pt>
                <c:pt idx="11">
                  <c:v>5.5</c:v>
                </c:pt>
                <c:pt idx="12">
                  <c:v>5.9</c:v>
                </c:pt>
                <c:pt idx="13">
                  <c:v>6</c:v>
                </c:pt>
                <c:pt idx="14">
                  <c:v>5.9</c:v>
                </c:pt>
                <c:pt idx="15">
                  <c:v>5.6</c:v>
                </c:pt>
                <c:pt idx="16">
                  <c:v>5.4</c:v>
                </c:pt>
                <c:pt idx="17">
                  <c:v>4.9</c:v>
                </c:pt>
                <c:pt idx="18">
                  <c:v>4.9</c:v>
                </c:pt>
                <c:pt idx="19">
                  <c:v>4.9</c:v>
                </c:pt>
                <c:pt idx="20">
                  <c:v>4.6</c:v>
                </c:pt>
                <c:pt idx="21">
                  <c:v>4.8</c:v>
                </c:pt>
                <c:pt idx="22">
                  <c:v>5</c:v>
                </c:pt>
                <c:pt idx="23">
                  <c:v>5.2</c:v>
                </c:pt>
                <c:pt idx="24">
                  <c:v>5.4</c:v>
                </c:pt>
                <c:pt idx="25">
                  <c:v>5.5</c:v>
                </c:pt>
                <c:pt idx="26">
                  <c:v>5.7</c:v>
                </c:pt>
                <c:pt idx="27">
                  <c:v>5.8</c:v>
                </c:pt>
                <c:pt idx="28">
                  <c:v>6</c:v>
                </c:pt>
                <c:pt idx="29">
                  <c:v>6.2</c:v>
                </c:pt>
                <c:pt idx="30">
                  <c:v>6.3</c:v>
                </c:pt>
                <c:pt idx="31">
                  <c:v>6.5</c:v>
                </c:pt>
                <c:pt idx="32">
                  <c:v>6.7</c:v>
                </c:pt>
                <c:pt idx="33">
                  <c:v>6.8</c:v>
                </c:pt>
                <c:pt idx="34">
                  <c:v>7</c:v>
                </c:pt>
                <c:pt idx="35">
                  <c:v>7.2</c:v>
                </c:pt>
                <c:pt idx="36">
                  <c:v>7.4</c:v>
                </c:pt>
                <c:pt idx="37">
                  <c:v>7.6</c:v>
                </c:pt>
                <c:pt idx="38">
                  <c:v>7.7</c:v>
                </c:pt>
                <c:pt idx="39">
                  <c:v>7.9</c:v>
                </c:pt>
                <c:pt idx="40">
                  <c:v>8.1</c:v>
                </c:pt>
                <c:pt idx="41">
                  <c:v>8.300000000000001</c:v>
                </c:pt>
                <c:pt idx="42">
                  <c:v>8.5</c:v>
                </c:pt>
                <c:pt idx="43">
                  <c:v>8.699999999999999</c:v>
                </c:pt>
                <c:pt idx="44">
                  <c:v>8.9</c:v>
                </c:pt>
                <c:pt idx="45">
                  <c:v>9.1</c:v>
                </c:pt>
                <c:pt idx="46">
                  <c:v>9.300000000000001</c:v>
                </c:pt>
                <c:pt idx="47">
                  <c:v>9.4</c:v>
                </c:pt>
                <c:pt idx="48">
                  <c:v>9.6</c:v>
                </c:pt>
                <c:pt idx="49">
                  <c:v>9.800000000000001</c:v>
                </c:pt>
                <c:pt idx="50">
                  <c:v>10</c:v>
                </c:pt>
                <c:pt idx="51">
                  <c:v>10.2</c:v>
                </c:pt>
                <c:pt idx="52">
                  <c:v>10.4</c:v>
                </c:pt>
                <c:pt idx="53">
                  <c:v>10.6</c:v>
                </c:pt>
                <c:pt idx="54">
                  <c:v>10.8</c:v>
                </c:pt>
                <c:pt idx="55">
                  <c:v>11</c:v>
                </c:pt>
                <c:pt idx="56">
                  <c:v>11.2</c:v>
                </c:pt>
                <c:pt idx="57">
                  <c:v>11.4</c:v>
                </c:pt>
                <c:pt idx="58">
                  <c:v>11.6</c:v>
                </c:pt>
                <c:pt idx="59">
                  <c:v>11.8</c:v>
                </c:pt>
                <c:pt idx="60">
                  <c:v>12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Non-energy'!$B$111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Non-energy'!$C$111:$BK$111</c:f>
              <c:numCache>
                <c:formatCode>General</c:formatCode>
                <c:ptCount val="61"/>
                <c:pt idx="0">
                  <c:v>1</c:v>
                </c:pt>
                <c:pt idx="1">
                  <c:v>0.8</c:v>
                </c:pt>
                <c:pt idx="2">
                  <c:v>3.6</c:v>
                </c:pt>
                <c:pt idx="3">
                  <c:v>4.5</c:v>
                </c:pt>
                <c:pt idx="4">
                  <c:v>10.2</c:v>
                </c:pt>
                <c:pt idx="5">
                  <c:v>9.9</c:v>
                </c:pt>
                <c:pt idx="6">
                  <c:v>9.5</c:v>
                </c:pt>
                <c:pt idx="7">
                  <c:v>4.8</c:v>
                </c:pt>
                <c:pt idx="8">
                  <c:v>4.4</c:v>
                </c:pt>
                <c:pt idx="9">
                  <c:v>6.4</c:v>
                </c:pt>
                <c:pt idx="10">
                  <c:v>7.1</c:v>
                </c:pt>
                <c:pt idx="11">
                  <c:v>4.7</c:v>
                </c:pt>
                <c:pt idx="12">
                  <c:v>5</c:v>
                </c:pt>
                <c:pt idx="13">
                  <c:v>5.1</c:v>
                </c:pt>
                <c:pt idx="14">
                  <c:v>5.1</c:v>
                </c:pt>
                <c:pt idx="15">
                  <c:v>5.2</c:v>
                </c:pt>
                <c:pt idx="16">
                  <c:v>5.6</c:v>
                </c:pt>
                <c:pt idx="17">
                  <c:v>5.6</c:v>
                </c:pt>
                <c:pt idx="18">
                  <c:v>5.6</c:v>
                </c:pt>
                <c:pt idx="19">
                  <c:v>7.3</c:v>
                </c:pt>
                <c:pt idx="20">
                  <c:v>5.4</c:v>
                </c:pt>
                <c:pt idx="21">
                  <c:v>5.5</c:v>
                </c:pt>
                <c:pt idx="22">
                  <c:v>6.1</c:v>
                </c:pt>
                <c:pt idx="23">
                  <c:v>6.3</c:v>
                </c:pt>
                <c:pt idx="24">
                  <c:v>6.5</c:v>
                </c:pt>
                <c:pt idx="25">
                  <c:v>6.7</c:v>
                </c:pt>
                <c:pt idx="26">
                  <c:v>6.9</c:v>
                </c:pt>
                <c:pt idx="27">
                  <c:v>7</c:v>
                </c:pt>
                <c:pt idx="28">
                  <c:v>7.2</c:v>
                </c:pt>
                <c:pt idx="29">
                  <c:v>7.4</c:v>
                </c:pt>
                <c:pt idx="30">
                  <c:v>7.5</c:v>
                </c:pt>
                <c:pt idx="31">
                  <c:v>7.7</c:v>
                </c:pt>
                <c:pt idx="32">
                  <c:v>7.9</c:v>
                </c:pt>
                <c:pt idx="33">
                  <c:v>8.1</c:v>
                </c:pt>
                <c:pt idx="34">
                  <c:v>8.300000000000001</c:v>
                </c:pt>
                <c:pt idx="35">
                  <c:v>8.5</c:v>
                </c:pt>
                <c:pt idx="36">
                  <c:v>8.6</c:v>
                </c:pt>
                <c:pt idx="37">
                  <c:v>8.800000000000001</c:v>
                </c:pt>
                <c:pt idx="38">
                  <c:v>9</c:v>
                </c:pt>
                <c:pt idx="39">
                  <c:v>9.199999999999999</c:v>
                </c:pt>
                <c:pt idx="40">
                  <c:v>9.4</c:v>
                </c:pt>
                <c:pt idx="41">
                  <c:v>9.6</c:v>
                </c:pt>
                <c:pt idx="42">
                  <c:v>9.699999999999999</c:v>
                </c:pt>
                <c:pt idx="43">
                  <c:v>9.9</c:v>
                </c:pt>
                <c:pt idx="44">
                  <c:v>10.1</c:v>
                </c:pt>
                <c:pt idx="45">
                  <c:v>10.3</c:v>
                </c:pt>
                <c:pt idx="46">
                  <c:v>10.5</c:v>
                </c:pt>
                <c:pt idx="47">
                  <c:v>10.7</c:v>
                </c:pt>
                <c:pt idx="48">
                  <c:v>10.9</c:v>
                </c:pt>
                <c:pt idx="49">
                  <c:v>11.1</c:v>
                </c:pt>
                <c:pt idx="50">
                  <c:v>11.2</c:v>
                </c:pt>
                <c:pt idx="51">
                  <c:v>11.4</c:v>
                </c:pt>
                <c:pt idx="52">
                  <c:v>11.6</c:v>
                </c:pt>
                <c:pt idx="53">
                  <c:v>11.8</c:v>
                </c:pt>
                <c:pt idx="54">
                  <c:v>12</c:v>
                </c:pt>
                <c:pt idx="55">
                  <c:v>12.2</c:v>
                </c:pt>
                <c:pt idx="56">
                  <c:v>12.4</c:v>
                </c:pt>
                <c:pt idx="57">
                  <c:v>12.5</c:v>
                </c:pt>
                <c:pt idx="58">
                  <c:v>12.7</c:v>
                </c:pt>
                <c:pt idx="59">
                  <c:v>12.9</c:v>
                </c:pt>
                <c:pt idx="60">
                  <c:v>13.1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Non-energy'!$B$112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Non-energy'!$C$112:$BK$112</c:f>
              <c:numCache>
                <c:formatCode>General</c:formatCode>
                <c:ptCount val="61"/>
                <c:pt idx="0">
                  <c:v>25.4</c:v>
                </c:pt>
                <c:pt idx="1">
                  <c:v>25.5</c:v>
                </c:pt>
                <c:pt idx="2">
                  <c:v>28.3</c:v>
                </c:pt>
                <c:pt idx="3">
                  <c:v>31.4</c:v>
                </c:pt>
                <c:pt idx="4">
                  <c:v>43.1</c:v>
                </c:pt>
                <c:pt idx="5">
                  <c:v>43.6</c:v>
                </c:pt>
                <c:pt idx="6">
                  <c:v>52.5</c:v>
                </c:pt>
                <c:pt idx="7">
                  <c:v>39.5</c:v>
                </c:pt>
                <c:pt idx="8">
                  <c:v>43.1</c:v>
                </c:pt>
                <c:pt idx="9">
                  <c:v>43.4</c:v>
                </c:pt>
                <c:pt idx="10">
                  <c:v>63.4</c:v>
                </c:pt>
                <c:pt idx="11">
                  <c:v>67</c:v>
                </c:pt>
                <c:pt idx="12">
                  <c:v>58.9</c:v>
                </c:pt>
                <c:pt idx="13">
                  <c:v>60.5</c:v>
                </c:pt>
                <c:pt idx="14">
                  <c:v>64.8</c:v>
                </c:pt>
                <c:pt idx="15">
                  <c:v>63</c:v>
                </c:pt>
                <c:pt idx="16">
                  <c:v>62.7</c:v>
                </c:pt>
                <c:pt idx="17">
                  <c:v>62.5</c:v>
                </c:pt>
                <c:pt idx="18">
                  <c:v>60.9</c:v>
                </c:pt>
                <c:pt idx="19">
                  <c:v>56.8</c:v>
                </c:pt>
                <c:pt idx="20">
                  <c:v>52</c:v>
                </c:pt>
                <c:pt idx="21">
                  <c:v>57.7</c:v>
                </c:pt>
                <c:pt idx="22">
                  <c:v>67.8</c:v>
                </c:pt>
                <c:pt idx="23">
                  <c:v>69.5</c:v>
                </c:pt>
                <c:pt idx="24">
                  <c:v>74.2</c:v>
                </c:pt>
                <c:pt idx="25">
                  <c:v>78.8</c:v>
                </c:pt>
                <c:pt idx="26">
                  <c:v>83.3</c:v>
                </c:pt>
                <c:pt idx="27">
                  <c:v>87.7</c:v>
                </c:pt>
                <c:pt idx="28">
                  <c:v>92.09999999999999</c:v>
                </c:pt>
                <c:pt idx="29">
                  <c:v>96.3</c:v>
                </c:pt>
                <c:pt idx="30">
                  <c:v>100.6</c:v>
                </c:pt>
                <c:pt idx="31">
                  <c:v>104.7</c:v>
                </c:pt>
                <c:pt idx="32">
                  <c:v>108.8</c:v>
                </c:pt>
                <c:pt idx="33">
                  <c:v>112.8</c:v>
                </c:pt>
                <c:pt idx="34">
                  <c:v>116.8</c:v>
                </c:pt>
                <c:pt idx="35">
                  <c:v>120.6</c:v>
                </c:pt>
                <c:pt idx="36">
                  <c:v>124.4</c:v>
                </c:pt>
                <c:pt idx="37">
                  <c:v>128.2</c:v>
                </c:pt>
                <c:pt idx="38">
                  <c:v>131.8</c:v>
                </c:pt>
                <c:pt idx="39">
                  <c:v>135.4</c:v>
                </c:pt>
                <c:pt idx="40">
                  <c:v>139.7</c:v>
                </c:pt>
                <c:pt idx="41">
                  <c:v>144</c:v>
                </c:pt>
                <c:pt idx="42">
                  <c:v>148.1</c:v>
                </c:pt>
                <c:pt idx="43">
                  <c:v>152.1</c:v>
                </c:pt>
                <c:pt idx="44">
                  <c:v>156.1</c:v>
                </c:pt>
                <c:pt idx="45">
                  <c:v>160</c:v>
                </c:pt>
                <c:pt idx="46">
                  <c:v>163.8</c:v>
                </c:pt>
                <c:pt idx="47">
                  <c:v>167.5</c:v>
                </c:pt>
                <c:pt idx="48">
                  <c:v>171.1</c:v>
                </c:pt>
                <c:pt idx="49">
                  <c:v>174.7</c:v>
                </c:pt>
                <c:pt idx="50">
                  <c:v>178.2</c:v>
                </c:pt>
                <c:pt idx="51">
                  <c:v>181.6</c:v>
                </c:pt>
                <c:pt idx="52">
                  <c:v>184.9</c:v>
                </c:pt>
                <c:pt idx="53">
                  <c:v>188.2</c:v>
                </c:pt>
                <c:pt idx="54">
                  <c:v>191.3</c:v>
                </c:pt>
                <c:pt idx="55">
                  <c:v>194.4</c:v>
                </c:pt>
                <c:pt idx="56">
                  <c:v>197.5</c:v>
                </c:pt>
                <c:pt idx="57">
                  <c:v>200.4</c:v>
                </c:pt>
                <c:pt idx="58">
                  <c:v>203.3</c:v>
                </c:pt>
                <c:pt idx="59">
                  <c:v>206.1</c:v>
                </c:pt>
                <c:pt idx="60">
                  <c:v>208.9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Non-energy'!$B$113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Non-energy'!$C$113:$BK$113</c:f>
              <c:numCache>
                <c:formatCode>General</c:formatCode>
                <c:ptCount val="61"/>
                <c:pt idx="0">
                  <c:v>93.09999999999999</c:v>
                </c:pt>
                <c:pt idx="1">
                  <c:v>100.9</c:v>
                </c:pt>
                <c:pt idx="2">
                  <c:v>111.3</c:v>
                </c:pt>
                <c:pt idx="3">
                  <c:v>127.6</c:v>
                </c:pt>
                <c:pt idx="4">
                  <c:v>126.4</c:v>
                </c:pt>
                <c:pt idx="5">
                  <c:v>125.6</c:v>
                </c:pt>
                <c:pt idx="6">
                  <c:v>119.9</c:v>
                </c:pt>
                <c:pt idx="7">
                  <c:v>77.5</c:v>
                </c:pt>
                <c:pt idx="8">
                  <c:v>80.5</c:v>
                </c:pt>
                <c:pt idx="9">
                  <c:v>89.90000000000001</c:v>
                </c:pt>
                <c:pt idx="10">
                  <c:v>93.8</c:v>
                </c:pt>
                <c:pt idx="11">
                  <c:v>87</c:v>
                </c:pt>
                <c:pt idx="12">
                  <c:v>105.1</c:v>
                </c:pt>
                <c:pt idx="13">
                  <c:v>119.3</c:v>
                </c:pt>
                <c:pt idx="14">
                  <c:v>106.1</c:v>
                </c:pt>
                <c:pt idx="15">
                  <c:v>134.3</c:v>
                </c:pt>
                <c:pt idx="16">
                  <c:v>148.6</c:v>
                </c:pt>
                <c:pt idx="17">
                  <c:v>142.6</c:v>
                </c:pt>
                <c:pt idx="18">
                  <c:v>147.1</c:v>
                </c:pt>
                <c:pt idx="19">
                  <c:v>155.2</c:v>
                </c:pt>
                <c:pt idx="20">
                  <c:v>172.2</c:v>
                </c:pt>
                <c:pt idx="21">
                  <c:v>187.1</c:v>
                </c:pt>
                <c:pt idx="22">
                  <c:v>240.1</c:v>
                </c:pt>
                <c:pt idx="23">
                  <c:v>248.9</c:v>
                </c:pt>
                <c:pt idx="24">
                  <c:v>257.6</c:v>
                </c:pt>
                <c:pt idx="25">
                  <c:v>265.2</c:v>
                </c:pt>
                <c:pt idx="26">
                  <c:v>272.7</c:v>
                </c:pt>
                <c:pt idx="27">
                  <c:v>279.8</c:v>
                </c:pt>
                <c:pt idx="28">
                  <c:v>287</c:v>
                </c:pt>
                <c:pt idx="29">
                  <c:v>294.4</c:v>
                </c:pt>
                <c:pt idx="30">
                  <c:v>301.9</c:v>
                </c:pt>
                <c:pt idx="31">
                  <c:v>309.2</c:v>
                </c:pt>
                <c:pt idx="32">
                  <c:v>317</c:v>
                </c:pt>
                <c:pt idx="33">
                  <c:v>324.8</c:v>
                </c:pt>
                <c:pt idx="34">
                  <c:v>332.6</c:v>
                </c:pt>
                <c:pt idx="35">
                  <c:v>340.3</c:v>
                </c:pt>
                <c:pt idx="36">
                  <c:v>348.1</c:v>
                </c:pt>
                <c:pt idx="37">
                  <c:v>355.9</c:v>
                </c:pt>
                <c:pt idx="38">
                  <c:v>363.9</c:v>
                </c:pt>
                <c:pt idx="39">
                  <c:v>371.9</c:v>
                </c:pt>
                <c:pt idx="40">
                  <c:v>380</c:v>
                </c:pt>
                <c:pt idx="41">
                  <c:v>387.9</c:v>
                </c:pt>
                <c:pt idx="42">
                  <c:v>396.1</c:v>
                </c:pt>
                <c:pt idx="43">
                  <c:v>404.1</c:v>
                </c:pt>
                <c:pt idx="44">
                  <c:v>412.4</c:v>
                </c:pt>
                <c:pt idx="45">
                  <c:v>420.5</c:v>
                </c:pt>
                <c:pt idx="46">
                  <c:v>428.4</c:v>
                </c:pt>
                <c:pt idx="47">
                  <c:v>436.5</c:v>
                </c:pt>
                <c:pt idx="48">
                  <c:v>444.5</c:v>
                </c:pt>
                <c:pt idx="49">
                  <c:v>452.6</c:v>
                </c:pt>
                <c:pt idx="50">
                  <c:v>460.8</c:v>
                </c:pt>
                <c:pt idx="51">
                  <c:v>469.1</c:v>
                </c:pt>
                <c:pt idx="52">
                  <c:v>477.1</c:v>
                </c:pt>
                <c:pt idx="53">
                  <c:v>484.9</c:v>
                </c:pt>
                <c:pt idx="54">
                  <c:v>492.9</c:v>
                </c:pt>
                <c:pt idx="55">
                  <c:v>501.1</c:v>
                </c:pt>
                <c:pt idx="56">
                  <c:v>509.1</c:v>
                </c:pt>
                <c:pt idx="57">
                  <c:v>517</c:v>
                </c:pt>
                <c:pt idx="58">
                  <c:v>525.1</c:v>
                </c:pt>
                <c:pt idx="59">
                  <c:v>533.2</c:v>
                </c:pt>
                <c:pt idx="60">
                  <c:v>541.5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Non-energy'!$B$114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Non-energy'!$C$114:$BK$114</c:f>
              <c:numCache>
                <c:formatCode>General</c:formatCode>
                <c:ptCount val="61"/>
                <c:pt idx="0">
                  <c:v>172.6</c:v>
                </c:pt>
                <c:pt idx="1">
                  <c:v>198.6</c:v>
                </c:pt>
                <c:pt idx="2">
                  <c:v>220.6</c:v>
                </c:pt>
                <c:pt idx="3">
                  <c:v>222</c:v>
                </c:pt>
                <c:pt idx="4">
                  <c:v>257.2</c:v>
                </c:pt>
                <c:pt idx="5">
                  <c:v>290.3</c:v>
                </c:pt>
                <c:pt idx="6">
                  <c:v>321.3</c:v>
                </c:pt>
                <c:pt idx="7">
                  <c:v>281.9</c:v>
                </c:pt>
                <c:pt idx="8">
                  <c:v>321.5</c:v>
                </c:pt>
                <c:pt idx="9">
                  <c:v>304.2</c:v>
                </c:pt>
                <c:pt idx="10">
                  <c:v>328.8</c:v>
                </c:pt>
                <c:pt idx="11">
                  <c:v>296.2</c:v>
                </c:pt>
                <c:pt idx="12">
                  <c:v>297.9</c:v>
                </c:pt>
                <c:pt idx="13">
                  <c:v>270.4</c:v>
                </c:pt>
                <c:pt idx="14">
                  <c:v>260.8</c:v>
                </c:pt>
                <c:pt idx="15">
                  <c:v>267.3</c:v>
                </c:pt>
                <c:pt idx="16">
                  <c:v>289.5</c:v>
                </c:pt>
                <c:pt idx="17">
                  <c:v>247.5</c:v>
                </c:pt>
                <c:pt idx="18">
                  <c:v>293.2</c:v>
                </c:pt>
                <c:pt idx="19">
                  <c:v>305.8</c:v>
                </c:pt>
                <c:pt idx="20">
                  <c:v>330.7</c:v>
                </c:pt>
                <c:pt idx="21">
                  <c:v>281.8</c:v>
                </c:pt>
                <c:pt idx="22">
                  <c:v>371.6</c:v>
                </c:pt>
                <c:pt idx="23">
                  <c:v>376.8</c:v>
                </c:pt>
                <c:pt idx="24">
                  <c:v>386</c:v>
                </c:pt>
                <c:pt idx="25">
                  <c:v>394.7</c:v>
                </c:pt>
                <c:pt idx="26">
                  <c:v>403.2</c:v>
                </c:pt>
                <c:pt idx="27">
                  <c:v>411.6</c:v>
                </c:pt>
                <c:pt idx="28">
                  <c:v>419.9</c:v>
                </c:pt>
                <c:pt idx="29">
                  <c:v>428</c:v>
                </c:pt>
                <c:pt idx="30">
                  <c:v>436</c:v>
                </c:pt>
                <c:pt idx="31">
                  <c:v>443.9</c:v>
                </c:pt>
                <c:pt idx="32">
                  <c:v>451.6</c:v>
                </c:pt>
                <c:pt idx="33">
                  <c:v>459.2</c:v>
                </c:pt>
                <c:pt idx="34">
                  <c:v>466.6</c:v>
                </c:pt>
                <c:pt idx="35">
                  <c:v>474</c:v>
                </c:pt>
                <c:pt idx="36">
                  <c:v>481.1</c:v>
                </c:pt>
                <c:pt idx="37">
                  <c:v>488.2</c:v>
                </c:pt>
                <c:pt idx="38">
                  <c:v>495.1</c:v>
                </c:pt>
                <c:pt idx="39">
                  <c:v>501.9</c:v>
                </c:pt>
                <c:pt idx="40">
                  <c:v>508.8</c:v>
                </c:pt>
                <c:pt idx="41">
                  <c:v>515.5</c:v>
                </c:pt>
                <c:pt idx="42">
                  <c:v>522.1</c:v>
                </c:pt>
                <c:pt idx="43">
                  <c:v>528.5</c:v>
                </c:pt>
                <c:pt idx="44">
                  <c:v>534.8</c:v>
                </c:pt>
                <c:pt idx="45">
                  <c:v>541</c:v>
                </c:pt>
                <c:pt idx="46">
                  <c:v>547</c:v>
                </c:pt>
                <c:pt idx="47">
                  <c:v>552.9</c:v>
                </c:pt>
                <c:pt idx="48">
                  <c:v>558.7</c:v>
                </c:pt>
                <c:pt idx="49">
                  <c:v>564.3</c:v>
                </c:pt>
                <c:pt idx="50">
                  <c:v>569.8</c:v>
                </c:pt>
                <c:pt idx="51">
                  <c:v>575.1</c:v>
                </c:pt>
                <c:pt idx="52">
                  <c:v>580.3</c:v>
                </c:pt>
                <c:pt idx="53">
                  <c:v>585.4</c:v>
                </c:pt>
                <c:pt idx="54">
                  <c:v>590.4</c:v>
                </c:pt>
                <c:pt idx="55">
                  <c:v>595.2</c:v>
                </c:pt>
                <c:pt idx="56">
                  <c:v>599.9</c:v>
                </c:pt>
                <c:pt idx="57">
                  <c:v>604.4</c:v>
                </c:pt>
                <c:pt idx="58">
                  <c:v>608.8</c:v>
                </c:pt>
                <c:pt idx="59">
                  <c:v>613.1</c:v>
                </c:pt>
                <c:pt idx="60">
                  <c:v>617.3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Non-energy'!$B$115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Non-energy'!$C$115:$BK$115</c:f>
              <c:numCache>
                <c:formatCode>General</c:formatCode>
                <c:ptCount val="61"/>
                <c:pt idx="0">
                  <c:v>30.6</c:v>
                </c:pt>
                <c:pt idx="1">
                  <c:v>33.7</c:v>
                </c:pt>
                <c:pt idx="2">
                  <c:v>37.1</c:v>
                </c:pt>
                <c:pt idx="3">
                  <c:v>37.4</c:v>
                </c:pt>
                <c:pt idx="4">
                  <c:v>35.7</c:v>
                </c:pt>
                <c:pt idx="5">
                  <c:v>36</c:v>
                </c:pt>
                <c:pt idx="6">
                  <c:v>30.6</c:v>
                </c:pt>
                <c:pt idx="7">
                  <c:v>73.7</c:v>
                </c:pt>
                <c:pt idx="8">
                  <c:v>74.2</c:v>
                </c:pt>
                <c:pt idx="9">
                  <c:v>65.40000000000001</c:v>
                </c:pt>
                <c:pt idx="10">
                  <c:v>59.6</c:v>
                </c:pt>
                <c:pt idx="11">
                  <c:v>60.2</c:v>
                </c:pt>
                <c:pt idx="12">
                  <c:v>67.59999999999999</c:v>
                </c:pt>
                <c:pt idx="13">
                  <c:v>73.40000000000001</c:v>
                </c:pt>
                <c:pt idx="14">
                  <c:v>72.5</c:v>
                </c:pt>
                <c:pt idx="15">
                  <c:v>82.7</c:v>
                </c:pt>
                <c:pt idx="16">
                  <c:v>85.59999999999999</c:v>
                </c:pt>
                <c:pt idx="17">
                  <c:v>94.90000000000001</c:v>
                </c:pt>
                <c:pt idx="18">
                  <c:v>123</c:v>
                </c:pt>
                <c:pt idx="19">
                  <c:v>111.5</c:v>
                </c:pt>
                <c:pt idx="20">
                  <c:v>82.5</c:v>
                </c:pt>
                <c:pt idx="21">
                  <c:v>53.7</c:v>
                </c:pt>
                <c:pt idx="22">
                  <c:v>69.90000000000001</c:v>
                </c:pt>
                <c:pt idx="23">
                  <c:v>72.5</c:v>
                </c:pt>
                <c:pt idx="24">
                  <c:v>75</c:v>
                </c:pt>
                <c:pt idx="25">
                  <c:v>77.3</c:v>
                </c:pt>
                <c:pt idx="26">
                  <c:v>79.5</c:v>
                </c:pt>
                <c:pt idx="27">
                  <c:v>81.59999999999999</c:v>
                </c:pt>
                <c:pt idx="28">
                  <c:v>83.7</c:v>
                </c:pt>
                <c:pt idx="29">
                  <c:v>85.90000000000001</c:v>
                </c:pt>
                <c:pt idx="30">
                  <c:v>88.09999999999999</c:v>
                </c:pt>
                <c:pt idx="31">
                  <c:v>90.40000000000001</c:v>
                </c:pt>
                <c:pt idx="32">
                  <c:v>92.7</c:v>
                </c:pt>
                <c:pt idx="33">
                  <c:v>95</c:v>
                </c:pt>
                <c:pt idx="34">
                  <c:v>97.3</c:v>
                </c:pt>
                <c:pt idx="35">
                  <c:v>99.59999999999999</c:v>
                </c:pt>
                <c:pt idx="36">
                  <c:v>102</c:v>
                </c:pt>
                <c:pt idx="37">
                  <c:v>104.3</c:v>
                </c:pt>
                <c:pt idx="38">
                  <c:v>106.7</c:v>
                </c:pt>
                <c:pt idx="39">
                  <c:v>109.1</c:v>
                </c:pt>
                <c:pt idx="40">
                  <c:v>111.5</c:v>
                </c:pt>
                <c:pt idx="41">
                  <c:v>113.9</c:v>
                </c:pt>
                <c:pt idx="42">
                  <c:v>116.4</c:v>
                </c:pt>
                <c:pt idx="43">
                  <c:v>118.8</c:v>
                </c:pt>
                <c:pt idx="44">
                  <c:v>121.3</c:v>
                </c:pt>
                <c:pt idx="45">
                  <c:v>123.7</c:v>
                </c:pt>
                <c:pt idx="46">
                  <c:v>126.1</c:v>
                </c:pt>
                <c:pt idx="47">
                  <c:v>128.5</c:v>
                </c:pt>
                <c:pt idx="48">
                  <c:v>131</c:v>
                </c:pt>
                <c:pt idx="49">
                  <c:v>133.4</c:v>
                </c:pt>
                <c:pt idx="50">
                  <c:v>135.9</c:v>
                </c:pt>
                <c:pt idx="51">
                  <c:v>138.4</c:v>
                </c:pt>
                <c:pt idx="52">
                  <c:v>140.9</c:v>
                </c:pt>
                <c:pt idx="53">
                  <c:v>143.2</c:v>
                </c:pt>
                <c:pt idx="54">
                  <c:v>145.7</c:v>
                </c:pt>
                <c:pt idx="55">
                  <c:v>148.2</c:v>
                </c:pt>
                <c:pt idx="56">
                  <c:v>150.6</c:v>
                </c:pt>
                <c:pt idx="57">
                  <c:v>153</c:v>
                </c:pt>
                <c:pt idx="58">
                  <c:v>155.5</c:v>
                </c:pt>
                <c:pt idx="59">
                  <c:v>158</c:v>
                </c:pt>
                <c:pt idx="60">
                  <c:v>160.5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Non-energy'!$B$116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Non-energy'!$C$116:$BK$116</c:f>
              <c:numCache>
                <c:formatCode>General</c:formatCode>
                <c:ptCount val="61"/>
                <c:pt idx="0">
                  <c:v>393.2</c:v>
                </c:pt>
                <c:pt idx="1">
                  <c:v>363.1</c:v>
                </c:pt>
                <c:pt idx="2">
                  <c:v>399.8</c:v>
                </c:pt>
                <c:pt idx="3">
                  <c:v>432.8</c:v>
                </c:pt>
                <c:pt idx="4">
                  <c:v>467</c:v>
                </c:pt>
                <c:pt idx="5">
                  <c:v>462.7</c:v>
                </c:pt>
                <c:pt idx="6">
                  <c:v>465.4</c:v>
                </c:pt>
                <c:pt idx="7">
                  <c:v>520.9</c:v>
                </c:pt>
                <c:pt idx="8">
                  <c:v>502.2</c:v>
                </c:pt>
                <c:pt idx="9">
                  <c:v>501.8</c:v>
                </c:pt>
                <c:pt idx="10">
                  <c:v>521.6</c:v>
                </c:pt>
                <c:pt idx="11">
                  <c:v>528.4</c:v>
                </c:pt>
                <c:pt idx="12">
                  <c:v>595.7</c:v>
                </c:pt>
                <c:pt idx="13">
                  <c:v>613.6</c:v>
                </c:pt>
                <c:pt idx="14">
                  <c:v>672.8</c:v>
                </c:pt>
                <c:pt idx="15">
                  <c:v>622.5</c:v>
                </c:pt>
                <c:pt idx="16">
                  <c:v>646.7</c:v>
                </c:pt>
                <c:pt idx="17">
                  <c:v>643.5</c:v>
                </c:pt>
                <c:pt idx="18">
                  <c:v>649.8</c:v>
                </c:pt>
                <c:pt idx="19">
                  <c:v>671.4</c:v>
                </c:pt>
                <c:pt idx="20">
                  <c:v>569</c:v>
                </c:pt>
                <c:pt idx="21">
                  <c:v>533.1</c:v>
                </c:pt>
                <c:pt idx="22">
                  <c:v>610.2</c:v>
                </c:pt>
                <c:pt idx="23">
                  <c:v>632.5</c:v>
                </c:pt>
                <c:pt idx="24">
                  <c:v>656.3</c:v>
                </c:pt>
                <c:pt idx="25">
                  <c:v>677</c:v>
                </c:pt>
                <c:pt idx="26">
                  <c:v>697.1</c:v>
                </c:pt>
                <c:pt idx="27">
                  <c:v>716.4</c:v>
                </c:pt>
                <c:pt idx="28">
                  <c:v>735.7</c:v>
                </c:pt>
                <c:pt idx="29">
                  <c:v>755.2</c:v>
                </c:pt>
                <c:pt idx="30">
                  <c:v>774.7</c:v>
                </c:pt>
                <c:pt idx="31">
                  <c:v>793.9</c:v>
                </c:pt>
                <c:pt idx="32">
                  <c:v>813.7</c:v>
                </c:pt>
                <c:pt idx="33">
                  <c:v>833.6</c:v>
                </c:pt>
                <c:pt idx="34">
                  <c:v>853.1</c:v>
                </c:pt>
                <c:pt idx="35">
                  <c:v>872.6</c:v>
                </c:pt>
                <c:pt idx="36">
                  <c:v>891.8</c:v>
                </c:pt>
                <c:pt idx="37">
                  <c:v>911.1</c:v>
                </c:pt>
                <c:pt idx="38">
                  <c:v>930.5</c:v>
                </c:pt>
                <c:pt idx="39">
                  <c:v>949.8</c:v>
                </c:pt>
                <c:pt idx="40">
                  <c:v>969.1</c:v>
                </c:pt>
                <c:pt idx="41">
                  <c:v>988.1</c:v>
                </c:pt>
                <c:pt idx="42">
                  <c:v>1007.3</c:v>
                </c:pt>
                <c:pt idx="43">
                  <c:v>1026.2</c:v>
                </c:pt>
                <c:pt idx="44">
                  <c:v>1045.2</c:v>
                </c:pt>
                <c:pt idx="45">
                  <c:v>1063.9</c:v>
                </c:pt>
                <c:pt idx="46">
                  <c:v>1082.1</c:v>
                </c:pt>
                <c:pt idx="47">
                  <c:v>1100.4</c:v>
                </c:pt>
                <c:pt idx="48">
                  <c:v>1118.6</c:v>
                </c:pt>
                <c:pt idx="49">
                  <c:v>1136.7</c:v>
                </c:pt>
                <c:pt idx="50">
                  <c:v>1154.9</c:v>
                </c:pt>
                <c:pt idx="51">
                  <c:v>1173</c:v>
                </c:pt>
                <c:pt idx="52">
                  <c:v>1190.6</c:v>
                </c:pt>
                <c:pt idx="53">
                  <c:v>1207.5</c:v>
                </c:pt>
                <c:pt idx="54">
                  <c:v>1224.8</c:v>
                </c:pt>
                <c:pt idx="55">
                  <c:v>1242.3</c:v>
                </c:pt>
                <c:pt idx="56">
                  <c:v>1259.4</c:v>
                </c:pt>
                <c:pt idx="57">
                  <c:v>1275.9</c:v>
                </c:pt>
                <c:pt idx="58">
                  <c:v>1292.9</c:v>
                </c:pt>
                <c:pt idx="59">
                  <c:v>1309.8</c:v>
                </c:pt>
                <c:pt idx="60">
                  <c:v>1326.7</c:v>
                </c:pt>
              </c:numCache>
            </c:numRef>
          </c:val>
        </c:ser>
        <c:axId val="50260001"/>
        <c:axId val="50260002"/>
      </c:areaChart>
      <c:catAx>
        <c:axId val="50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2"/>
        <c:crosses val="autoZero"/>
        <c:auto val="1"/>
        <c:lblAlgn val="ctr"/>
        <c:lblOffset val="100"/>
        <c:tickLblSkip val="10"/>
      </c:catAx>
      <c:valAx>
        <c:axId val="5026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Non-energy'!$B$110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Non-energy'!$C$110:$BK$110</c:f>
              <c:numCache>
                <c:formatCode>General</c:formatCode>
                <c:ptCount val="61"/>
                <c:pt idx="0">
                  <c:v>0</c:v>
                </c:pt>
                <c:pt idx="1">
                  <c:v>0.4</c:v>
                </c:pt>
                <c:pt idx="2">
                  <c:v>2.9</c:v>
                </c:pt>
                <c:pt idx="3">
                  <c:v>2.9</c:v>
                </c:pt>
                <c:pt idx="4">
                  <c:v>4.2</c:v>
                </c:pt>
                <c:pt idx="5">
                  <c:v>4</c:v>
                </c:pt>
                <c:pt idx="6">
                  <c:v>4.2</c:v>
                </c:pt>
                <c:pt idx="7">
                  <c:v>5.5</c:v>
                </c:pt>
                <c:pt idx="8">
                  <c:v>5.1</c:v>
                </c:pt>
                <c:pt idx="9">
                  <c:v>4.6</c:v>
                </c:pt>
                <c:pt idx="10">
                  <c:v>5.2</c:v>
                </c:pt>
                <c:pt idx="11">
                  <c:v>5.5</c:v>
                </c:pt>
                <c:pt idx="12">
                  <c:v>5.9</c:v>
                </c:pt>
                <c:pt idx="13">
                  <c:v>6</c:v>
                </c:pt>
                <c:pt idx="14">
                  <c:v>5.9</c:v>
                </c:pt>
                <c:pt idx="15">
                  <c:v>5.6</c:v>
                </c:pt>
                <c:pt idx="16">
                  <c:v>5.4</c:v>
                </c:pt>
                <c:pt idx="17">
                  <c:v>4.9</c:v>
                </c:pt>
                <c:pt idx="18">
                  <c:v>4.9</c:v>
                </c:pt>
                <c:pt idx="19">
                  <c:v>4.9</c:v>
                </c:pt>
                <c:pt idx="20">
                  <c:v>4.6</c:v>
                </c:pt>
                <c:pt idx="21">
                  <c:v>4.8</c:v>
                </c:pt>
                <c:pt idx="22">
                  <c:v>5</c:v>
                </c:pt>
                <c:pt idx="23">
                  <c:v>5.2</c:v>
                </c:pt>
                <c:pt idx="24">
                  <c:v>5.4</c:v>
                </c:pt>
                <c:pt idx="25">
                  <c:v>5.5</c:v>
                </c:pt>
                <c:pt idx="26">
                  <c:v>5.7</c:v>
                </c:pt>
                <c:pt idx="27">
                  <c:v>5.8</c:v>
                </c:pt>
                <c:pt idx="28">
                  <c:v>6</c:v>
                </c:pt>
                <c:pt idx="29">
                  <c:v>6.2</c:v>
                </c:pt>
                <c:pt idx="30">
                  <c:v>6.3</c:v>
                </c:pt>
                <c:pt idx="31">
                  <c:v>6.5</c:v>
                </c:pt>
                <c:pt idx="32">
                  <c:v>6.7</c:v>
                </c:pt>
                <c:pt idx="33">
                  <c:v>6.8</c:v>
                </c:pt>
                <c:pt idx="34">
                  <c:v>7</c:v>
                </c:pt>
                <c:pt idx="35">
                  <c:v>7.2</c:v>
                </c:pt>
                <c:pt idx="36">
                  <c:v>7.4</c:v>
                </c:pt>
                <c:pt idx="37">
                  <c:v>7.6</c:v>
                </c:pt>
                <c:pt idx="38">
                  <c:v>7.7</c:v>
                </c:pt>
                <c:pt idx="39">
                  <c:v>7.9</c:v>
                </c:pt>
                <c:pt idx="40">
                  <c:v>8.1</c:v>
                </c:pt>
                <c:pt idx="41">
                  <c:v>8.300000000000001</c:v>
                </c:pt>
                <c:pt idx="42">
                  <c:v>8.5</c:v>
                </c:pt>
                <c:pt idx="43">
                  <c:v>8.699999999999999</c:v>
                </c:pt>
                <c:pt idx="44">
                  <c:v>8.9</c:v>
                </c:pt>
                <c:pt idx="45">
                  <c:v>9.1</c:v>
                </c:pt>
                <c:pt idx="46">
                  <c:v>9.300000000000001</c:v>
                </c:pt>
                <c:pt idx="47">
                  <c:v>9.4</c:v>
                </c:pt>
                <c:pt idx="48">
                  <c:v>9.6</c:v>
                </c:pt>
                <c:pt idx="49">
                  <c:v>9.800000000000001</c:v>
                </c:pt>
                <c:pt idx="50">
                  <c:v>10</c:v>
                </c:pt>
                <c:pt idx="51">
                  <c:v>10.2</c:v>
                </c:pt>
                <c:pt idx="52">
                  <c:v>10.4</c:v>
                </c:pt>
                <c:pt idx="53">
                  <c:v>10.6</c:v>
                </c:pt>
                <c:pt idx="54">
                  <c:v>10.8</c:v>
                </c:pt>
                <c:pt idx="55">
                  <c:v>11</c:v>
                </c:pt>
                <c:pt idx="56">
                  <c:v>11.2</c:v>
                </c:pt>
                <c:pt idx="57">
                  <c:v>11.4</c:v>
                </c:pt>
                <c:pt idx="58">
                  <c:v>11.6</c:v>
                </c:pt>
                <c:pt idx="59">
                  <c:v>11.8</c:v>
                </c:pt>
                <c:pt idx="60">
                  <c:v>12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Non-energy'!$B$111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Non-energy'!$C$111:$BK$111</c:f>
              <c:numCache>
                <c:formatCode>General</c:formatCode>
                <c:ptCount val="61"/>
                <c:pt idx="0">
                  <c:v>1</c:v>
                </c:pt>
                <c:pt idx="1">
                  <c:v>0.8</c:v>
                </c:pt>
                <c:pt idx="2">
                  <c:v>3.6</c:v>
                </c:pt>
                <c:pt idx="3">
                  <c:v>4.5</c:v>
                </c:pt>
                <c:pt idx="4">
                  <c:v>10.2</c:v>
                </c:pt>
                <c:pt idx="5">
                  <c:v>9.9</c:v>
                </c:pt>
                <c:pt idx="6">
                  <c:v>9.5</c:v>
                </c:pt>
                <c:pt idx="7">
                  <c:v>4.8</c:v>
                </c:pt>
                <c:pt idx="8">
                  <c:v>4.4</c:v>
                </c:pt>
                <c:pt idx="9">
                  <c:v>6.4</c:v>
                </c:pt>
                <c:pt idx="10">
                  <c:v>7.1</c:v>
                </c:pt>
                <c:pt idx="11">
                  <c:v>4.7</c:v>
                </c:pt>
                <c:pt idx="12">
                  <c:v>5</c:v>
                </c:pt>
                <c:pt idx="13">
                  <c:v>5.1</c:v>
                </c:pt>
                <c:pt idx="14">
                  <c:v>5.1</c:v>
                </c:pt>
                <c:pt idx="15">
                  <c:v>5.2</c:v>
                </c:pt>
                <c:pt idx="16">
                  <c:v>5.6</c:v>
                </c:pt>
                <c:pt idx="17">
                  <c:v>5.6</c:v>
                </c:pt>
                <c:pt idx="18">
                  <c:v>5.6</c:v>
                </c:pt>
                <c:pt idx="19">
                  <c:v>7.3</c:v>
                </c:pt>
                <c:pt idx="20">
                  <c:v>5.4</c:v>
                </c:pt>
                <c:pt idx="21">
                  <c:v>5.5</c:v>
                </c:pt>
                <c:pt idx="22">
                  <c:v>6.1</c:v>
                </c:pt>
                <c:pt idx="23">
                  <c:v>6.3</c:v>
                </c:pt>
                <c:pt idx="24">
                  <c:v>6.5</c:v>
                </c:pt>
                <c:pt idx="25">
                  <c:v>6.7</c:v>
                </c:pt>
                <c:pt idx="26">
                  <c:v>6.9</c:v>
                </c:pt>
                <c:pt idx="27">
                  <c:v>7</c:v>
                </c:pt>
                <c:pt idx="28">
                  <c:v>7.2</c:v>
                </c:pt>
                <c:pt idx="29">
                  <c:v>7.4</c:v>
                </c:pt>
                <c:pt idx="30">
                  <c:v>7.5</c:v>
                </c:pt>
                <c:pt idx="31">
                  <c:v>7.7</c:v>
                </c:pt>
                <c:pt idx="32">
                  <c:v>7.9</c:v>
                </c:pt>
                <c:pt idx="33">
                  <c:v>8.1</c:v>
                </c:pt>
                <c:pt idx="34">
                  <c:v>8.300000000000001</c:v>
                </c:pt>
                <c:pt idx="35">
                  <c:v>8.5</c:v>
                </c:pt>
                <c:pt idx="36">
                  <c:v>8.6</c:v>
                </c:pt>
                <c:pt idx="37">
                  <c:v>8.800000000000001</c:v>
                </c:pt>
                <c:pt idx="38">
                  <c:v>9</c:v>
                </c:pt>
                <c:pt idx="39">
                  <c:v>9.199999999999999</c:v>
                </c:pt>
                <c:pt idx="40">
                  <c:v>9.4</c:v>
                </c:pt>
                <c:pt idx="41">
                  <c:v>9.6</c:v>
                </c:pt>
                <c:pt idx="42">
                  <c:v>9.699999999999999</c:v>
                </c:pt>
                <c:pt idx="43">
                  <c:v>9.9</c:v>
                </c:pt>
                <c:pt idx="44">
                  <c:v>10.1</c:v>
                </c:pt>
                <c:pt idx="45">
                  <c:v>10.3</c:v>
                </c:pt>
                <c:pt idx="46">
                  <c:v>10.5</c:v>
                </c:pt>
                <c:pt idx="47">
                  <c:v>10.7</c:v>
                </c:pt>
                <c:pt idx="48">
                  <c:v>10.9</c:v>
                </c:pt>
                <c:pt idx="49">
                  <c:v>11.1</c:v>
                </c:pt>
                <c:pt idx="50">
                  <c:v>11.2</c:v>
                </c:pt>
                <c:pt idx="51">
                  <c:v>11.4</c:v>
                </c:pt>
                <c:pt idx="52">
                  <c:v>11.6</c:v>
                </c:pt>
                <c:pt idx="53">
                  <c:v>11.8</c:v>
                </c:pt>
                <c:pt idx="54">
                  <c:v>12</c:v>
                </c:pt>
                <c:pt idx="55">
                  <c:v>12.2</c:v>
                </c:pt>
                <c:pt idx="56">
                  <c:v>12.4</c:v>
                </c:pt>
                <c:pt idx="57">
                  <c:v>12.5</c:v>
                </c:pt>
                <c:pt idx="58">
                  <c:v>12.7</c:v>
                </c:pt>
                <c:pt idx="59">
                  <c:v>12.9</c:v>
                </c:pt>
                <c:pt idx="60">
                  <c:v>13.1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Non-energy'!$B$112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Non-energy'!$C$112:$BK$112</c:f>
              <c:numCache>
                <c:formatCode>General</c:formatCode>
                <c:ptCount val="61"/>
                <c:pt idx="0">
                  <c:v>25.4</c:v>
                </c:pt>
                <c:pt idx="1">
                  <c:v>25.5</c:v>
                </c:pt>
                <c:pt idx="2">
                  <c:v>28.3</c:v>
                </c:pt>
                <c:pt idx="3">
                  <c:v>31.4</c:v>
                </c:pt>
                <c:pt idx="4">
                  <c:v>43.1</c:v>
                </c:pt>
                <c:pt idx="5">
                  <c:v>43.6</c:v>
                </c:pt>
                <c:pt idx="6">
                  <c:v>52.5</c:v>
                </c:pt>
                <c:pt idx="7">
                  <c:v>39.5</c:v>
                </c:pt>
                <c:pt idx="8">
                  <c:v>43.1</c:v>
                </c:pt>
                <c:pt idx="9">
                  <c:v>43.4</c:v>
                </c:pt>
                <c:pt idx="10">
                  <c:v>63.4</c:v>
                </c:pt>
                <c:pt idx="11">
                  <c:v>67</c:v>
                </c:pt>
                <c:pt idx="12">
                  <c:v>58.9</c:v>
                </c:pt>
                <c:pt idx="13">
                  <c:v>60.5</c:v>
                </c:pt>
                <c:pt idx="14">
                  <c:v>64.8</c:v>
                </c:pt>
                <c:pt idx="15">
                  <c:v>63</c:v>
                </c:pt>
                <c:pt idx="16">
                  <c:v>62.7</c:v>
                </c:pt>
                <c:pt idx="17">
                  <c:v>62.5</c:v>
                </c:pt>
                <c:pt idx="18">
                  <c:v>60.9</c:v>
                </c:pt>
                <c:pt idx="19">
                  <c:v>56.8</c:v>
                </c:pt>
                <c:pt idx="20">
                  <c:v>52</c:v>
                </c:pt>
                <c:pt idx="21">
                  <c:v>57.7</c:v>
                </c:pt>
                <c:pt idx="22">
                  <c:v>67.8</c:v>
                </c:pt>
                <c:pt idx="23">
                  <c:v>69.5</c:v>
                </c:pt>
                <c:pt idx="24">
                  <c:v>74.2</c:v>
                </c:pt>
                <c:pt idx="25">
                  <c:v>78.8</c:v>
                </c:pt>
                <c:pt idx="26">
                  <c:v>83.3</c:v>
                </c:pt>
                <c:pt idx="27">
                  <c:v>87.7</c:v>
                </c:pt>
                <c:pt idx="28">
                  <c:v>92.09999999999999</c:v>
                </c:pt>
                <c:pt idx="29">
                  <c:v>96.3</c:v>
                </c:pt>
                <c:pt idx="30">
                  <c:v>100.6</c:v>
                </c:pt>
                <c:pt idx="31">
                  <c:v>104.7</c:v>
                </c:pt>
                <c:pt idx="32">
                  <c:v>108.8</c:v>
                </c:pt>
                <c:pt idx="33">
                  <c:v>112.8</c:v>
                </c:pt>
                <c:pt idx="34">
                  <c:v>116.8</c:v>
                </c:pt>
                <c:pt idx="35">
                  <c:v>120.6</c:v>
                </c:pt>
                <c:pt idx="36">
                  <c:v>124.4</c:v>
                </c:pt>
                <c:pt idx="37">
                  <c:v>128.2</c:v>
                </c:pt>
                <c:pt idx="38">
                  <c:v>131.8</c:v>
                </c:pt>
                <c:pt idx="39">
                  <c:v>135.4</c:v>
                </c:pt>
                <c:pt idx="40">
                  <c:v>139.7</c:v>
                </c:pt>
                <c:pt idx="41">
                  <c:v>144</c:v>
                </c:pt>
                <c:pt idx="42">
                  <c:v>148.1</c:v>
                </c:pt>
                <c:pt idx="43">
                  <c:v>152.1</c:v>
                </c:pt>
                <c:pt idx="44">
                  <c:v>156.1</c:v>
                </c:pt>
                <c:pt idx="45">
                  <c:v>160</c:v>
                </c:pt>
                <c:pt idx="46">
                  <c:v>163.8</c:v>
                </c:pt>
                <c:pt idx="47">
                  <c:v>167.5</c:v>
                </c:pt>
                <c:pt idx="48">
                  <c:v>171.1</c:v>
                </c:pt>
                <c:pt idx="49">
                  <c:v>174.7</c:v>
                </c:pt>
                <c:pt idx="50">
                  <c:v>178.2</c:v>
                </c:pt>
                <c:pt idx="51">
                  <c:v>181.6</c:v>
                </c:pt>
                <c:pt idx="52">
                  <c:v>184.9</c:v>
                </c:pt>
                <c:pt idx="53">
                  <c:v>188.2</c:v>
                </c:pt>
                <c:pt idx="54">
                  <c:v>191.3</c:v>
                </c:pt>
                <c:pt idx="55">
                  <c:v>194.4</c:v>
                </c:pt>
                <c:pt idx="56">
                  <c:v>197.5</c:v>
                </c:pt>
                <c:pt idx="57">
                  <c:v>200.4</c:v>
                </c:pt>
                <c:pt idx="58">
                  <c:v>203.3</c:v>
                </c:pt>
                <c:pt idx="59">
                  <c:v>206.1</c:v>
                </c:pt>
                <c:pt idx="60">
                  <c:v>208.9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Non-energy'!$B$113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Non-energy'!$C$113:$BK$113</c:f>
              <c:numCache>
                <c:formatCode>General</c:formatCode>
                <c:ptCount val="61"/>
                <c:pt idx="0">
                  <c:v>93.09999999999999</c:v>
                </c:pt>
                <c:pt idx="1">
                  <c:v>100.9</c:v>
                </c:pt>
                <c:pt idx="2">
                  <c:v>111.3</c:v>
                </c:pt>
                <c:pt idx="3">
                  <c:v>127.6</c:v>
                </c:pt>
                <c:pt idx="4">
                  <c:v>126.4</c:v>
                </c:pt>
                <c:pt idx="5">
                  <c:v>125.6</c:v>
                </c:pt>
                <c:pt idx="6">
                  <c:v>119.9</c:v>
                </c:pt>
                <c:pt idx="7">
                  <c:v>77.5</c:v>
                </c:pt>
                <c:pt idx="8">
                  <c:v>80.5</c:v>
                </c:pt>
                <c:pt idx="9">
                  <c:v>89.90000000000001</c:v>
                </c:pt>
                <c:pt idx="10">
                  <c:v>93.8</c:v>
                </c:pt>
                <c:pt idx="11">
                  <c:v>87</c:v>
                </c:pt>
                <c:pt idx="12">
                  <c:v>105.1</c:v>
                </c:pt>
                <c:pt idx="13">
                  <c:v>119.3</c:v>
                </c:pt>
                <c:pt idx="14">
                  <c:v>106.1</c:v>
                </c:pt>
                <c:pt idx="15">
                  <c:v>134.3</c:v>
                </c:pt>
                <c:pt idx="16">
                  <c:v>148.6</c:v>
                </c:pt>
                <c:pt idx="17">
                  <c:v>142.6</c:v>
                </c:pt>
                <c:pt idx="18">
                  <c:v>147.1</c:v>
                </c:pt>
                <c:pt idx="19">
                  <c:v>155.2</c:v>
                </c:pt>
                <c:pt idx="20">
                  <c:v>172.2</c:v>
                </c:pt>
                <c:pt idx="21">
                  <c:v>187.1</c:v>
                </c:pt>
                <c:pt idx="22">
                  <c:v>240.1</c:v>
                </c:pt>
                <c:pt idx="23">
                  <c:v>248.9</c:v>
                </c:pt>
                <c:pt idx="24">
                  <c:v>257.6</c:v>
                </c:pt>
                <c:pt idx="25">
                  <c:v>265.2</c:v>
                </c:pt>
                <c:pt idx="26">
                  <c:v>272.7</c:v>
                </c:pt>
                <c:pt idx="27">
                  <c:v>279.8</c:v>
                </c:pt>
                <c:pt idx="28">
                  <c:v>287</c:v>
                </c:pt>
                <c:pt idx="29">
                  <c:v>294.4</c:v>
                </c:pt>
                <c:pt idx="30">
                  <c:v>301.9</c:v>
                </c:pt>
                <c:pt idx="31">
                  <c:v>309.2</c:v>
                </c:pt>
                <c:pt idx="32">
                  <c:v>317</c:v>
                </c:pt>
                <c:pt idx="33">
                  <c:v>324.8</c:v>
                </c:pt>
                <c:pt idx="34">
                  <c:v>332.6</c:v>
                </c:pt>
                <c:pt idx="35">
                  <c:v>340.3</c:v>
                </c:pt>
                <c:pt idx="36">
                  <c:v>348.1</c:v>
                </c:pt>
                <c:pt idx="37">
                  <c:v>355.9</c:v>
                </c:pt>
                <c:pt idx="38">
                  <c:v>363.9</c:v>
                </c:pt>
                <c:pt idx="39">
                  <c:v>371.9</c:v>
                </c:pt>
                <c:pt idx="40">
                  <c:v>380</c:v>
                </c:pt>
                <c:pt idx="41">
                  <c:v>387.9</c:v>
                </c:pt>
                <c:pt idx="42">
                  <c:v>396.1</c:v>
                </c:pt>
                <c:pt idx="43">
                  <c:v>404.1</c:v>
                </c:pt>
                <c:pt idx="44">
                  <c:v>412.4</c:v>
                </c:pt>
                <c:pt idx="45">
                  <c:v>420.5</c:v>
                </c:pt>
                <c:pt idx="46">
                  <c:v>428.4</c:v>
                </c:pt>
                <c:pt idx="47">
                  <c:v>436.5</c:v>
                </c:pt>
                <c:pt idx="48">
                  <c:v>444.5</c:v>
                </c:pt>
                <c:pt idx="49">
                  <c:v>452.6</c:v>
                </c:pt>
                <c:pt idx="50">
                  <c:v>460.8</c:v>
                </c:pt>
                <c:pt idx="51">
                  <c:v>469.1</c:v>
                </c:pt>
                <c:pt idx="52">
                  <c:v>477.1</c:v>
                </c:pt>
                <c:pt idx="53">
                  <c:v>484.9</c:v>
                </c:pt>
                <c:pt idx="54">
                  <c:v>492.9</c:v>
                </c:pt>
                <c:pt idx="55">
                  <c:v>501.1</c:v>
                </c:pt>
                <c:pt idx="56">
                  <c:v>509.1</c:v>
                </c:pt>
                <c:pt idx="57">
                  <c:v>517</c:v>
                </c:pt>
                <c:pt idx="58">
                  <c:v>525.1</c:v>
                </c:pt>
                <c:pt idx="59">
                  <c:v>533.2</c:v>
                </c:pt>
                <c:pt idx="60">
                  <c:v>541.5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Non-energy'!$B$114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Non-energy'!$C$114:$BK$114</c:f>
              <c:numCache>
                <c:formatCode>General</c:formatCode>
                <c:ptCount val="61"/>
                <c:pt idx="0">
                  <c:v>172.6</c:v>
                </c:pt>
                <c:pt idx="1">
                  <c:v>198.6</c:v>
                </c:pt>
                <c:pt idx="2">
                  <c:v>220.6</c:v>
                </c:pt>
                <c:pt idx="3">
                  <c:v>222</c:v>
                </c:pt>
                <c:pt idx="4">
                  <c:v>257.2</c:v>
                </c:pt>
                <c:pt idx="5">
                  <c:v>290.3</c:v>
                </c:pt>
                <c:pt idx="6">
                  <c:v>321.3</c:v>
                </c:pt>
                <c:pt idx="7">
                  <c:v>281.9</c:v>
                </c:pt>
                <c:pt idx="8">
                  <c:v>321.5</c:v>
                </c:pt>
                <c:pt idx="9">
                  <c:v>304.2</c:v>
                </c:pt>
                <c:pt idx="10">
                  <c:v>328.8</c:v>
                </c:pt>
                <c:pt idx="11">
                  <c:v>296.2</c:v>
                </c:pt>
                <c:pt idx="12">
                  <c:v>297.9</c:v>
                </c:pt>
                <c:pt idx="13">
                  <c:v>270.4</c:v>
                </c:pt>
                <c:pt idx="14">
                  <c:v>260.8</c:v>
                </c:pt>
                <c:pt idx="15">
                  <c:v>267.3</c:v>
                </c:pt>
                <c:pt idx="16">
                  <c:v>289.5</c:v>
                </c:pt>
                <c:pt idx="17">
                  <c:v>247.5</c:v>
                </c:pt>
                <c:pt idx="18">
                  <c:v>293.2</c:v>
                </c:pt>
                <c:pt idx="19">
                  <c:v>305.8</c:v>
                </c:pt>
                <c:pt idx="20">
                  <c:v>330.7</c:v>
                </c:pt>
                <c:pt idx="21">
                  <c:v>281.8</c:v>
                </c:pt>
                <c:pt idx="22">
                  <c:v>371.6</c:v>
                </c:pt>
                <c:pt idx="23">
                  <c:v>376.8</c:v>
                </c:pt>
                <c:pt idx="24">
                  <c:v>386</c:v>
                </c:pt>
                <c:pt idx="25">
                  <c:v>394.7</c:v>
                </c:pt>
                <c:pt idx="26">
                  <c:v>403.2</c:v>
                </c:pt>
                <c:pt idx="27">
                  <c:v>411.6</c:v>
                </c:pt>
                <c:pt idx="28">
                  <c:v>419.9</c:v>
                </c:pt>
                <c:pt idx="29">
                  <c:v>428</c:v>
                </c:pt>
                <c:pt idx="30">
                  <c:v>436</c:v>
                </c:pt>
                <c:pt idx="31">
                  <c:v>443.9</c:v>
                </c:pt>
                <c:pt idx="32">
                  <c:v>451.6</c:v>
                </c:pt>
                <c:pt idx="33">
                  <c:v>459.2</c:v>
                </c:pt>
                <c:pt idx="34">
                  <c:v>466.6</c:v>
                </c:pt>
                <c:pt idx="35">
                  <c:v>474</c:v>
                </c:pt>
                <c:pt idx="36">
                  <c:v>481.1</c:v>
                </c:pt>
                <c:pt idx="37">
                  <c:v>488.2</c:v>
                </c:pt>
                <c:pt idx="38">
                  <c:v>495.1</c:v>
                </c:pt>
                <c:pt idx="39">
                  <c:v>501.9</c:v>
                </c:pt>
                <c:pt idx="40">
                  <c:v>508.8</c:v>
                </c:pt>
                <c:pt idx="41">
                  <c:v>515.5</c:v>
                </c:pt>
                <c:pt idx="42">
                  <c:v>522.1</c:v>
                </c:pt>
                <c:pt idx="43">
                  <c:v>528.5</c:v>
                </c:pt>
                <c:pt idx="44">
                  <c:v>534.8</c:v>
                </c:pt>
                <c:pt idx="45">
                  <c:v>541</c:v>
                </c:pt>
                <c:pt idx="46">
                  <c:v>547</c:v>
                </c:pt>
                <c:pt idx="47">
                  <c:v>552.9</c:v>
                </c:pt>
                <c:pt idx="48">
                  <c:v>558.7</c:v>
                </c:pt>
                <c:pt idx="49">
                  <c:v>564.3</c:v>
                </c:pt>
                <c:pt idx="50">
                  <c:v>569.8</c:v>
                </c:pt>
                <c:pt idx="51">
                  <c:v>575.1</c:v>
                </c:pt>
                <c:pt idx="52">
                  <c:v>580.3</c:v>
                </c:pt>
                <c:pt idx="53">
                  <c:v>585.4</c:v>
                </c:pt>
                <c:pt idx="54">
                  <c:v>590.4</c:v>
                </c:pt>
                <c:pt idx="55">
                  <c:v>595.2</c:v>
                </c:pt>
                <c:pt idx="56">
                  <c:v>599.9</c:v>
                </c:pt>
                <c:pt idx="57">
                  <c:v>604.4</c:v>
                </c:pt>
                <c:pt idx="58">
                  <c:v>608.8</c:v>
                </c:pt>
                <c:pt idx="59">
                  <c:v>613.1</c:v>
                </c:pt>
                <c:pt idx="60">
                  <c:v>617.3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Non-energy'!$B$115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Non-energy'!$C$115:$BK$115</c:f>
              <c:numCache>
                <c:formatCode>General</c:formatCode>
                <c:ptCount val="61"/>
                <c:pt idx="0">
                  <c:v>30.6</c:v>
                </c:pt>
                <c:pt idx="1">
                  <c:v>33.7</c:v>
                </c:pt>
                <c:pt idx="2">
                  <c:v>37.1</c:v>
                </c:pt>
                <c:pt idx="3">
                  <c:v>37.4</c:v>
                </c:pt>
                <c:pt idx="4">
                  <c:v>35.7</c:v>
                </c:pt>
                <c:pt idx="5">
                  <c:v>36</c:v>
                </c:pt>
                <c:pt idx="6">
                  <c:v>30.6</c:v>
                </c:pt>
                <c:pt idx="7">
                  <c:v>73.7</c:v>
                </c:pt>
                <c:pt idx="8">
                  <c:v>74.2</c:v>
                </c:pt>
                <c:pt idx="9">
                  <c:v>65.40000000000001</c:v>
                </c:pt>
                <c:pt idx="10">
                  <c:v>59.6</c:v>
                </c:pt>
                <c:pt idx="11">
                  <c:v>60.2</c:v>
                </c:pt>
                <c:pt idx="12">
                  <c:v>67.59999999999999</c:v>
                </c:pt>
                <c:pt idx="13">
                  <c:v>73.40000000000001</c:v>
                </c:pt>
                <c:pt idx="14">
                  <c:v>72.5</c:v>
                </c:pt>
                <c:pt idx="15">
                  <c:v>82.7</c:v>
                </c:pt>
                <c:pt idx="16">
                  <c:v>85.59999999999999</c:v>
                </c:pt>
                <c:pt idx="17">
                  <c:v>94.90000000000001</c:v>
                </c:pt>
                <c:pt idx="18">
                  <c:v>123</c:v>
                </c:pt>
                <c:pt idx="19">
                  <c:v>111.5</c:v>
                </c:pt>
                <c:pt idx="20">
                  <c:v>82.5</c:v>
                </c:pt>
                <c:pt idx="21">
                  <c:v>53.7</c:v>
                </c:pt>
                <c:pt idx="22">
                  <c:v>69.90000000000001</c:v>
                </c:pt>
                <c:pt idx="23">
                  <c:v>72.5</c:v>
                </c:pt>
                <c:pt idx="24">
                  <c:v>75</c:v>
                </c:pt>
                <c:pt idx="25">
                  <c:v>77.3</c:v>
                </c:pt>
                <c:pt idx="26">
                  <c:v>79.5</c:v>
                </c:pt>
                <c:pt idx="27">
                  <c:v>81.59999999999999</c:v>
                </c:pt>
                <c:pt idx="28">
                  <c:v>83.7</c:v>
                </c:pt>
                <c:pt idx="29">
                  <c:v>85.90000000000001</c:v>
                </c:pt>
                <c:pt idx="30">
                  <c:v>88.09999999999999</c:v>
                </c:pt>
                <c:pt idx="31">
                  <c:v>90.40000000000001</c:v>
                </c:pt>
                <c:pt idx="32">
                  <c:v>92.7</c:v>
                </c:pt>
                <c:pt idx="33">
                  <c:v>95</c:v>
                </c:pt>
                <c:pt idx="34">
                  <c:v>97.3</c:v>
                </c:pt>
                <c:pt idx="35">
                  <c:v>99.59999999999999</c:v>
                </c:pt>
                <c:pt idx="36">
                  <c:v>102</c:v>
                </c:pt>
                <c:pt idx="37">
                  <c:v>104.3</c:v>
                </c:pt>
                <c:pt idx="38">
                  <c:v>106.7</c:v>
                </c:pt>
                <c:pt idx="39">
                  <c:v>109.1</c:v>
                </c:pt>
                <c:pt idx="40">
                  <c:v>111.5</c:v>
                </c:pt>
                <c:pt idx="41">
                  <c:v>113.9</c:v>
                </c:pt>
                <c:pt idx="42">
                  <c:v>116.4</c:v>
                </c:pt>
                <c:pt idx="43">
                  <c:v>118.8</c:v>
                </c:pt>
                <c:pt idx="44">
                  <c:v>121.3</c:v>
                </c:pt>
                <c:pt idx="45">
                  <c:v>123.7</c:v>
                </c:pt>
                <c:pt idx="46">
                  <c:v>126.1</c:v>
                </c:pt>
                <c:pt idx="47">
                  <c:v>128.5</c:v>
                </c:pt>
                <c:pt idx="48">
                  <c:v>131</c:v>
                </c:pt>
                <c:pt idx="49">
                  <c:v>133.4</c:v>
                </c:pt>
                <c:pt idx="50">
                  <c:v>135.9</c:v>
                </c:pt>
                <c:pt idx="51">
                  <c:v>138.4</c:v>
                </c:pt>
                <c:pt idx="52">
                  <c:v>140.9</c:v>
                </c:pt>
                <c:pt idx="53">
                  <c:v>143.2</c:v>
                </c:pt>
                <c:pt idx="54">
                  <c:v>145.7</c:v>
                </c:pt>
                <c:pt idx="55">
                  <c:v>148.2</c:v>
                </c:pt>
                <c:pt idx="56">
                  <c:v>150.6</c:v>
                </c:pt>
                <c:pt idx="57">
                  <c:v>153</c:v>
                </c:pt>
                <c:pt idx="58">
                  <c:v>155.5</c:v>
                </c:pt>
                <c:pt idx="59">
                  <c:v>158</c:v>
                </c:pt>
                <c:pt idx="60">
                  <c:v>160.5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Non-energy'!$B$116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Non-energy'!$C$109:$BK$109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Non-energy'!$C$116:$BK$116</c:f>
              <c:numCache>
                <c:formatCode>General</c:formatCode>
                <c:ptCount val="61"/>
                <c:pt idx="0">
                  <c:v>393.2</c:v>
                </c:pt>
                <c:pt idx="1">
                  <c:v>363.1</c:v>
                </c:pt>
                <c:pt idx="2">
                  <c:v>399.8</c:v>
                </c:pt>
                <c:pt idx="3">
                  <c:v>432.8</c:v>
                </c:pt>
                <c:pt idx="4">
                  <c:v>467</c:v>
                </c:pt>
                <c:pt idx="5">
                  <c:v>462.7</c:v>
                </c:pt>
                <c:pt idx="6">
                  <c:v>465.4</c:v>
                </c:pt>
                <c:pt idx="7">
                  <c:v>520.9</c:v>
                </c:pt>
                <c:pt idx="8">
                  <c:v>502.2</c:v>
                </c:pt>
                <c:pt idx="9">
                  <c:v>501.8</c:v>
                </c:pt>
                <c:pt idx="10">
                  <c:v>521.6</c:v>
                </c:pt>
                <c:pt idx="11">
                  <c:v>528.4</c:v>
                </c:pt>
                <c:pt idx="12">
                  <c:v>595.7</c:v>
                </c:pt>
                <c:pt idx="13">
                  <c:v>613.6</c:v>
                </c:pt>
                <c:pt idx="14">
                  <c:v>672.8</c:v>
                </c:pt>
                <c:pt idx="15">
                  <c:v>622.5</c:v>
                </c:pt>
                <c:pt idx="16">
                  <c:v>646.7</c:v>
                </c:pt>
                <c:pt idx="17">
                  <c:v>643.5</c:v>
                </c:pt>
                <c:pt idx="18">
                  <c:v>649.8</c:v>
                </c:pt>
                <c:pt idx="19">
                  <c:v>671.4</c:v>
                </c:pt>
                <c:pt idx="20">
                  <c:v>569</c:v>
                </c:pt>
                <c:pt idx="21">
                  <c:v>533.1</c:v>
                </c:pt>
                <c:pt idx="22">
                  <c:v>610.2</c:v>
                </c:pt>
                <c:pt idx="23">
                  <c:v>632.5</c:v>
                </c:pt>
                <c:pt idx="24">
                  <c:v>656.3</c:v>
                </c:pt>
                <c:pt idx="25">
                  <c:v>677</c:v>
                </c:pt>
                <c:pt idx="26">
                  <c:v>697.1</c:v>
                </c:pt>
                <c:pt idx="27">
                  <c:v>716.4</c:v>
                </c:pt>
                <c:pt idx="28">
                  <c:v>735.7</c:v>
                </c:pt>
                <c:pt idx="29">
                  <c:v>755.2</c:v>
                </c:pt>
                <c:pt idx="30">
                  <c:v>774.7</c:v>
                </c:pt>
                <c:pt idx="31">
                  <c:v>793.9</c:v>
                </c:pt>
                <c:pt idx="32">
                  <c:v>813.7</c:v>
                </c:pt>
                <c:pt idx="33">
                  <c:v>833.6</c:v>
                </c:pt>
                <c:pt idx="34">
                  <c:v>853.1</c:v>
                </c:pt>
                <c:pt idx="35">
                  <c:v>872.6</c:v>
                </c:pt>
                <c:pt idx="36">
                  <c:v>891.8</c:v>
                </c:pt>
                <c:pt idx="37">
                  <c:v>911.1</c:v>
                </c:pt>
                <c:pt idx="38">
                  <c:v>930.5</c:v>
                </c:pt>
                <c:pt idx="39">
                  <c:v>949.8</c:v>
                </c:pt>
                <c:pt idx="40">
                  <c:v>969.1</c:v>
                </c:pt>
                <c:pt idx="41">
                  <c:v>988.1</c:v>
                </c:pt>
                <c:pt idx="42">
                  <c:v>1007.3</c:v>
                </c:pt>
                <c:pt idx="43">
                  <c:v>1026.2</c:v>
                </c:pt>
                <c:pt idx="44">
                  <c:v>1045.2</c:v>
                </c:pt>
                <c:pt idx="45">
                  <c:v>1063.9</c:v>
                </c:pt>
                <c:pt idx="46">
                  <c:v>1082.1</c:v>
                </c:pt>
                <c:pt idx="47">
                  <c:v>1100.4</c:v>
                </c:pt>
                <c:pt idx="48">
                  <c:v>1118.6</c:v>
                </c:pt>
                <c:pt idx="49">
                  <c:v>1136.7</c:v>
                </c:pt>
                <c:pt idx="50">
                  <c:v>1154.9</c:v>
                </c:pt>
                <c:pt idx="51">
                  <c:v>1173</c:v>
                </c:pt>
                <c:pt idx="52">
                  <c:v>1190.6</c:v>
                </c:pt>
                <c:pt idx="53">
                  <c:v>1207.5</c:v>
                </c:pt>
                <c:pt idx="54">
                  <c:v>1224.8</c:v>
                </c:pt>
                <c:pt idx="55">
                  <c:v>1242.3</c:v>
                </c:pt>
                <c:pt idx="56">
                  <c:v>1259.4</c:v>
                </c:pt>
                <c:pt idx="57">
                  <c:v>1275.9</c:v>
                </c:pt>
                <c:pt idx="58">
                  <c:v>1292.9</c:v>
                </c:pt>
                <c:pt idx="59">
                  <c:v>1309.8</c:v>
                </c:pt>
                <c:pt idx="60">
                  <c:v>1326.7</c:v>
                </c:pt>
              </c:numCache>
            </c:numRef>
          </c:val>
        </c:ser>
        <c:axId val="50270001"/>
        <c:axId val="50270002"/>
      </c:areaChart>
      <c:catAx>
        <c:axId val="50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2"/>
        <c:crosses val="autoZero"/>
        <c:auto val="1"/>
        <c:lblAlgn val="ctr"/>
        <c:lblOffset val="100"/>
        <c:tickLblSkip val="10"/>
      </c:catAx>
      <c:valAx>
        <c:axId val="502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Non-energy'!$B$139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Non-energy'!$C$139:$BK$139</c:f>
              <c:numCache>
                <c:formatCode>General</c:formatCode>
                <c:ptCount val="61"/>
                <c:pt idx="0">
                  <c:v>83.09999999999999</c:v>
                </c:pt>
                <c:pt idx="1">
                  <c:v>108.3</c:v>
                </c:pt>
                <c:pt idx="2">
                  <c:v>105.5</c:v>
                </c:pt>
                <c:pt idx="3">
                  <c:v>129.1</c:v>
                </c:pt>
                <c:pt idx="4">
                  <c:v>134.3</c:v>
                </c:pt>
                <c:pt idx="5">
                  <c:v>144</c:v>
                </c:pt>
                <c:pt idx="6">
                  <c:v>152.2</c:v>
                </c:pt>
                <c:pt idx="7">
                  <c:v>170.3</c:v>
                </c:pt>
                <c:pt idx="8">
                  <c:v>184.5</c:v>
                </c:pt>
                <c:pt idx="9">
                  <c:v>264.7</c:v>
                </c:pt>
                <c:pt idx="10">
                  <c:v>284.9</c:v>
                </c:pt>
                <c:pt idx="11">
                  <c:v>319.1</c:v>
                </c:pt>
                <c:pt idx="12">
                  <c:v>296.7</c:v>
                </c:pt>
                <c:pt idx="13">
                  <c:v>289.8</c:v>
                </c:pt>
                <c:pt idx="14">
                  <c:v>345.1</c:v>
                </c:pt>
                <c:pt idx="15">
                  <c:v>398.4</c:v>
                </c:pt>
                <c:pt idx="16">
                  <c:v>427.7</c:v>
                </c:pt>
                <c:pt idx="17">
                  <c:v>345.3</c:v>
                </c:pt>
                <c:pt idx="18">
                  <c:v>408</c:v>
                </c:pt>
                <c:pt idx="19">
                  <c:v>409.1</c:v>
                </c:pt>
                <c:pt idx="20">
                  <c:v>352.1</c:v>
                </c:pt>
                <c:pt idx="21">
                  <c:v>439.6</c:v>
                </c:pt>
                <c:pt idx="22">
                  <c:v>400.7</c:v>
                </c:pt>
                <c:pt idx="23">
                  <c:v>414.8</c:v>
                </c:pt>
                <c:pt idx="24">
                  <c:v>427.6</c:v>
                </c:pt>
                <c:pt idx="25">
                  <c:v>440.3</c:v>
                </c:pt>
                <c:pt idx="26">
                  <c:v>452.8</c:v>
                </c:pt>
                <c:pt idx="27">
                  <c:v>465.2</c:v>
                </c:pt>
                <c:pt idx="28">
                  <c:v>477.3</c:v>
                </c:pt>
                <c:pt idx="29">
                  <c:v>489.3</c:v>
                </c:pt>
                <c:pt idx="30">
                  <c:v>501.2</c:v>
                </c:pt>
                <c:pt idx="31">
                  <c:v>512.8</c:v>
                </c:pt>
                <c:pt idx="32">
                  <c:v>524.3</c:v>
                </c:pt>
                <c:pt idx="33">
                  <c:v>535.7</c:v>
                </c:pt>
                <c:pt idx="34">
                  <c:v>546.8</c:v>
                </c:pt>
                <c:pt idx="35">
                  <c:v>557.8</c:v>
                </c:pt>
                <c:pt idx="36">
                  <c:v>568.7</c:v>
                </c:pt>
                <c:pt idx="37">
                  <c:v>579.3</c:v>
                </c:pt>
                <c:pt idx="38">
                  <c:v>589.8</c:v>
                </c:pt>
                <c:pt idx="39">
                  <c:v>600.1</c:v>
                </c:pt>
                <c:pt idx="40">
                  <c:v>609.1</c:v>
                </c:pt>
                <c:pt idx="41">
                  <c:v>617.8</c:v>
                </c:pt>
                <c:pt idx="42">
                  <c:v>626.3</c:v>
                </c:pt>
                <c:pt idx="43">
                  <c:v>634.7</c:v>
                </c:pt>
                <c:pt idx="44">
                  <c:v>642.8</c:v>
                </c:pt>
                <c:pt idx="45">
                  <c:v>650.7</c:v>
                </c:pt>
                <c:pt idx="46">
                  <c:v>658.4</c:v>
                </c:pt>
                <c:pt idx="47">
                  <c:v>665.9</c:v>
                </c:pt>
                <c:pt idx="48">
                  <c:v>673.2</c:v>
                </c:pt>
                <c:pt idx="49">
                  <c:v>680.4</c:v>
                </c:pt>
                <c:pt idx="50">
                  <c:v>687.3</c:v>
                </c:pt>
                <c:pt idx="51">
                  <c:v>694</c:v>
                </c:pt>
                <c:pt idx="52">
                  <c:v>700.6</c:v>
                </c:pt>
                <c:pt idx="53">
                  <c:v>706.9</c:v>
                </c:pt>
                <c:pt idx="54">
                  <c:v>713</c:v>
                </c:pt>
                <c:pt idx="55">
                  <c:v>719</c:v>
                </c:pt>
                <c:pt idx="56">
                  <c:v>724.8</c:v>
                </c:pt>
                <c:pt idx="57">
                  <c:v>730.3</c:v>
                </c:pt>
                <c:pt idx="58">
                  <c:v>735.7</c:v>
                </c:pt>
                <c:pt idx="59">
                  <c:v>740.9</c:v>
                </c:pt>
                <c:pt idx="60">
                  <c:v>745.9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Non-energy'!$B$140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12.7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49.3</c:v>
                </c:pt>
                <c:pt idx="10">
                  <c:v>51.8</c:v>
                </c:pt>
                <c:pt idx="11">
                  <c:v>78.3</c:v>
                </c:pt>
                <c:pt idx="12">
                  <c:v>64.90000000000001</c:v>
                </c:pt>
                <c:pt idx="13">
                  <c:v>101.7</c:v>
                </c:pt>
                <c:pt idx="14">
                  <c:v>109.6</c:v>
                </c:pt>
                <c:pt idx="15">
                  <c:v>76.09999999999999</c:v>
                </c:pt>
                <c:pt idx="16">
                  <c:v>75.5</c:v>
                </c:pt>
                <c:pt idx="17">
                  <c:v>79.90000000000001</c:v>
                </c:pt>
                <c:pt idx="18">
                  <c:v>92.5</c:v>
                </c:pt>
                <c:pt idx="19">
                  <c:v>90.09999999999999</c:v>
                </c:pt>
                <c:pt idx="20">
                  <c:v>34.8</c:v>
                </c:pt>
                <c:pt idx="21">
                  <c:v>31.2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Non-energy'!$B$141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Non-energy'!$C$141:$BK$141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1.2</c:v>
                </c:pt>
                <c:pt idx="41">
                  <c:v>2.5</c:v>
                </c:pt>
                <c:pt idx="42">
                  <c:v>3.8</c:v>
                </c:pt>
                <c:pt idx="43">
                  <c:v>5.1</c:v>
                </c:pt>
                <c:pt idx="44">
                  <c:v>6.5</c:v>
                </c:pt>
                <c:pt idx="45">
                  <c:v>7.9</c:v>
                </c:pt>
                <c:pt idx="46">
                  <c:v>9.300000000000001</c:v>
                </c:pt>
                <c:pt idx="47">
                  <c:v>10.8</c:v>
                </c:pt>
                <c:pt idx="48">
                  <c:v>12.3</c:v>
                </c:pt>
                <c:pt idx="49">
                  <c:v>13.8</c:v>
                </c:pt>
                <c:pt idx="50">
                  <c:v>15.4</c:v>
                </c:pt>
                <c:pt idx="51">
                  <c:v>16.9</c:v>
                </c:pt>
                <c:pt idx="52">
                  <c:v>18.5</c:v>
                </c:pt>
                <c:pt idx="53">
                  <c:v>20.2</c:v>
                </c:pt>
                <c:pt idx="54">
                  <c:v>21.8</c:v>
                </c:pt>
                <c:pt idx="55">
                  <c:v>23.5</c:v>
                </c:pt>
                <c:pt idx="56">
                  <c:v>25.2</c:v>
                </c:pt>
                <c:pt idx="57">
                  <c:v>27</c:v>
                </c:pt>
                <c:pt idx="58">
                  <c:v>28.7</c:v>
                </c:pt>
                <c:pt idx="59">
                  <c:v>30.5</c:v>
                </c:pt>
                <c:pt idx="60">
                  <c:v>32.3</c:v>
                </c:pt>
              </c:numCache>
            </c:numRef>
          </c:val>
        </c:ser>
        <c:axId val="50280001"/>
        <c:axId val="50280002"/>
      </c:areaChart>
      <c:catAx>
        <c:axId val="50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2"/>
        <c:crosses val="autoZero"/>
        <c:auto val="1"/>
        <c:lblAlgn val="ctr"/>
        <c:lblOffset val="100"/>
        <c:tickLblSkip val="10"/>
      </c:catAx>
      <c:valAx>
        <c:axId val="50280002"/>
        <c:scaling>
          <c:orientation val="minMax"/>
          <c:max val="8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Non-energy'!$B$139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Non-energy'!$C$139:$BK$139</c:f>
              <c:numCache>
                <c:formatCode>General</c:formatCode>
                <c:ptCount val="61"/>
                <c:pt idx="0">
                  <c:v>83.09999999999999</c:v>
                </c:pt>
                <c:pt idx="1">
                  <c:v>108.3</c:v>
                </c:pt>
                <c:pt idx="2">
                  <c:v>105.5</c:v>
                </c:pt>
                <c:pt idx="3">
                  <c:v>129.1</c:v>
                </c:pt>
                <c:pt idx="4">
                  <c:v>134.3</c:v>
                </c:pt>
                <c:pt idx="5">
                  <c:v>144</c:v>
                </c:pt>
                <c:pt idx="6">
                  <c:v>152.2</c:v>
                </c:pt>
                <c:pt idx="7">
                  <c:v>170.3</c:v>
                </c:pt>
                <c:pt idx="8">
                  <c:v>184.5</c:v>
                </c:pt>
                <c:pt idx="9">
                  <c:v>264.7</c:v>
                </c:pt>
                <c:pt idx="10">
                  <c:v>284.9</c:v>
                </c:pt>
                <c:pt idx="11">
                  <c:v>319.1</c:v>
                </c:pt>
                <c:pt idx="12">
                  <c:v>296.7</c:v>
                </c:pt>
                <c:pt idx="13">
                  <c:v>289.8</c:v>
                </c:pt>
                <c:pt idx="14">
                  <c:v>345.1</c:v>
                </c:pt>
                <c:pt idx="15">
                  <c:v>398.4</c:v>
                </c:pt>
                <c:pt idx="16">
                  <c:v>427.7</c:v>
                </c:pt>
                <c:pt idx="17">
                  <c:v>345.3</c:v>
                </c:pt>
                <c:pt idx="18">
                  <c:v>408</c:v>
                </c:pt>
                <c:pt idx="19">
                  <c:v>409.1</c:v>
                </c:pt>
                <c:pt idx="20">
                  <c:v>352.1</c:v>
                </c:pt>
                <c:pt idx="21">
                  <c:v>439.6</c:v>
                </c:pt>
                <c:pt idx="22">
                  <c:v>400.7</c:v>
                </c:pt>
                <c:pt idx="23">
                  <c:v>414.8</c:v>
                </c:pt>
                <c:pt idx="24">
                  <c:v>427.6</c:v>
                </c:pt>
                <c:pt idx="25">
                  <c:v>440.3</c:v>
                </c:pt>
                <c:pt idx="26">
                  <c:v>452.8</c:v>
                </c:pt>
                <c:pt idx="27">
                  <c:v>465.2</c:v>
                </c:pt>
                <c:pt idx="28">
                  <c:v>477.3</c:v>
                </c:pt>
                <c:pt idx="29">
                  <c:v>489.3</c:v>
                </c:pt>
                <c:pt idx="30">
                  <c:v>501.2</c:v>
                </c:pt>
                <c:pt idx="31">
                  <c:v>512.8</c:v>
                </c:pt>
                <c:pt idx="32">
                  <c:v>524.3</c:v>
                </c:pt>
                <c:pt idx="33">
                  <c:v>535.7</c:v>
                </c:pt>
                <c:pt idx="34">
                  <c:v>546.8</c:v>
                </c:pt>
                <c:pt idx="35">
                  <c:v>557.8</c:v>
                </c:pt>
                <c:pt idx="36">
                  <c:v>568.7</c:v>
                </c:pt>
                <c:pt idx="37">
                  <c:v>579.3</c:v>
                </c:pt>
                <c:pt idx="38">
                  <c:v>589.8</c:v>
                </c:pt>
                <c:pt idx="39">
                  <c:v>600.1</c:v>
                </c:pt>
                <c:pt idx="40">
                  <c:v>609.1</c:v>
                </c:pt>
                <c:pt idx="41">
                  <c:v>617.8</c:v>
                </c:pt>
                <c:pt idx="42">
                  <c:v>626.3</c:v>
                </c:pt>
                <c:pt idx="43">
                  <c:v>634.7</c:v>
                </c:pt>
                <c:pt idx="44">
                  <c:v>642.8</c:v>
                </c:pt>
                <c:pt idx="45">
                  <c:v>650.7</c:v>
                </c:pt>
                <c:pt idx="46">
                  <c:v>658.4</c:v>
                </c:pt>
                <c:pt idx="47">
                  <c:v>665.9</c:v>
                </c:pt>
                <c:pt idx="48">
                  <c:v>673.2</c:v>
                </c:pt>
                <c:pt idx="49">
                  <c:v>680.4</c:v>
                </c:pt>
                <c:pt idx="50">
                  <c:v>687.3</c:v>
                </c:pt>
                <c:pt idx="51">
                  <c:v>694</c:v>
                </c:pt>
                <c:pt idx="52">
                  <c:v>700.6</c:v>
                </c:pt>
                <c:pt idx="53">
                  <c:v>706.9</c:v>
                </c:pt>
                <c:pt idx="54">
                  <c:v>713</c:v>
                </c:pt>
                <c:pt idx="55">
                  <c:v>719</c:v>
                </c:pt>
                <c:pt idx="56">
                  <c:v>724.8</c:v>
                </c:pt>
                <c:pt idx="57">
                  <c:v>730.3</c:v>
                </c:pt>
                <c:pt idx="58">
                  <c:v>735.7</c:v>
                </c:pt>
                <c:pt idx="59">
                  <c:v>740.9</c:v>
                </c:pt>
                <c:pt idx="60">
                  <c:v>745.9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Non-energy'!$B$140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Non-energy'!$C$140:$BK$140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12.7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49.3</c:v>
                </c:pt>
                <c:pt idx="10">
                  <c:v>51.8</c:v>
                </c:pt>
                <c:pt idx="11">
                  <c:v>78.3</c:v>
                </c:pt>
                <c:pt idx="12">
                  <c:v>64.90000000000001</c:v>
                </c:pt>
                <c:pt idx="13">
                  <c:v>101.7</c:v>
                </c:pt>
                <c:pt idx="14">
                  <c:v>109.6</c:v>
                </c:pt>
                <c:pt idx="15">
                  <c:v>76.09999999999999</c:v>
                </c:pt>
                <c:pt idx="16">
                  <c:v>75.5</c:v>
                </c:pt>
                <c:pt idx="17">
                  <c:v>79.90000000000001</c:v>
                </c:pt>
                <c:pt idx="18">
                  <c:v>92.5</c:v>
                </c:pt>
                <c:pt idx="19">
                  <c:v>90.09999999999999</c:v>
                </c:pt>
                <c:pt idx="20">
                  <c:v>34.8</c:v>
                </c:pt>
                <c:pt idx="21">
                  <c:v>31.2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Non-energy'!$B$141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Non-energy'!$C$138:$BK$138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Non-energy'!$C$141:$BK$141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1.2</c:v>
                </c:pt>
                <c:pt idx="41">
                  <c:v>2.5</c:v>
                </c:pt>
                <c:pt idx="42">
                  <c:v>3.8</c:v>
                </c:pt>
                <c:pt idx="43">
                  <c:v>5.1</c:v>
                </c:pt>
                <c:pt idx="44">
                  <c:v>6.5</c:v>
                </c:pt>
                <c:pt idx="45">
                  <c:v>7.9</c:v>
                </c:pt>
                <c:pt idx="46">
                  <c:v>9.300000000000001</c:v>
                </c:pt>
                <c:pt idx="47">
                  <c:v>10.8</c:v>
                </c:pt>
                <c:pt idx="48">
                  <c:v>12.3</c:v>
                </c:pt>
                <c:pt idx="49">
                  <c:v>13.8</c:v>
                </c:pt>
                <c:pt idx="50">
                  <c:v>15.4</c:v>
                </c:pt>
                <c:pt idx="51">
                  <c:v>16.9</c:v>
                </c:pt>
                <c:pt idx="52">
                  <c:v>18.5</c:v>
                </c:pt>
                <c:pt idx="53">
                  <c:v>20.2</c:v>
                </c:pt>
                <c:pt idx="54">
                  <c:v>21.8</c:v>
                </c:pt>
                <c:pt idx="55">
                  <c:v>23.5</c:v>
                </c:pt>
                <c:pt idx="56">
                  <c:v>25.2</c:v>
                </c:pt>
                <c:pt idx="57">
                  <c:v>27</c:v>
                </c:pt>
                <c:pt idx="58">
                  <c:v>28.7</c:v>
                </c:pt>
                <c:pt idx="59">
                  <c:v>30.5</c:v>
                </c:pt>
                <c:pt idx="60">
                  <c:v>32.3</c:v>
                </c:pt>
              </c:numCache>
            </c:numRef>
          </c:val>
        </c:ser>
        <c:axId val="50290001"/>
        <c:axId val="50290002"/>
      </c:areaChart>
      <c:catAx>
        <c:axId val="50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2"/>
        <c:crosses val="autoZero"/>
        <c:auto val="1"/>
        <c:lblAlgn val="ctr"/>
        <c:lblOffset val="100"/>
        <c:tickLblSkip val="10"/>
      </c:catAx>
      <c:valAx>
        <c:axId val="502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2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Non-energy'!$B$166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Non-energy'!$C$166:$BK$166</c:f>
              <c:numCache>
                <c:formatCode>General</c:formatCode>
                <c:ptCount val="61"/>
                <c:pt idx="0">
                  <c:v>153.3</c:v>
                </c:pt>
                <c:pt idx="1">
                  <c:v>185</c:v>
                </c:pt>
                <c:pt idx="2">
                  <c:v>206.4</c:v>
                </c:pt>
                <c:pt idx="3">
                  <c:v>210.7</c:v>
                </c:pt>
                <c:pt idx="4">
                  <c:v>250.1</c:v>
                </c:pt>
                <c:pt idx="5">
                  <c:v>285.5</c:v>
                </c:pt>
                <c:pt idx="6">
                  <c:v>316.5</c:v>
                </c:pt>
                <c:pt idx="7">
                  <c:v>295</c:v>
                </c:pt>
                <c:pt idx="8">
                  <c:v>327.2</c:v>
                </c:pt>
                <c:pt idx="9">
                  <c:v>316.6</c:v>
                </c:pt>
                <c:pt idx="10">
                  <c:v>348.2</c:v>
                </c:pt>
                <c:pt idx="11">
                  <c:v>303.8</c:v>
                </c:pt>
                <c:pt idx="12">
                  <c:v>278.1</c:v>
                </c:pt>
                <c:pt idx="13">
                  <c:v>251.3</c:v>
                </c:pt>
                <c:pt idx="14">
                  <c:v>195.6</c:v>
                </c:pt>
                <c:pt idx="15">
                  <c:v>186.1</c:v>
                </c:pt>
                <c:pt idx="16">
                  <c:v>224.5</c:v>
                </c:pt>
                <c:pt idx="17">
                  <c:v>225.1</c:v>
                </c:pt>
                <c:pt idx="18">
                  <c:v>290.1</c:v>
                </c:pt>
                <c:pt idx="19">
                  <c:v>300.7</c:v>
                </c:pt>
                <c:pt idx="20">
                  <c:v>337.3</c:v>
                </c:pt>
                <c:pt idx="21">
                  <c:v>269.1</c:v>
                </c:pt>
                <c:pt idx="22">
                  <c:v>355.5</c:v>
                </c:pt>
                <c:pt idx="23">
                  <c:v>362.9</c:v>
                </c:pt>
                <c:pt idx="24">
                  <c:v>369.8</c:v>
                </c:pt>
                <c:pt idx="25">
                  <c:v>375.5</c:v>
                </c:pt>
                <c:pt idx="26">
                  <c:v>380.2</c:v>
                </c:pt>
                <c:pt idx="27">
                  <c:v>384.6</c:v>
                </c:pt>
                <c:pt idx="28">
                  <c:v>388.8</c:v>
                </c:pt>
                <c:pt idx="29">
                  <c:v>392.8</c:v>
                </c:pt>
                <c:pt idx="30">
                  <c:v>394.5</c:v>
                </c:pt>
                <c:pt idx="31">
                  <c:v>396.1</c:v>
                </c:pt>
                <c:pt idx="32">
                  <c:v>397.5</c:v>
                </c:pt>
                <c:pt idx="33">
                  <c:v>398.6</c:v>
                </c:pt>
                <c:pt idx="34">
                  <c:v>399.5</c:v>
                </c:pt>
                <c:pt idx="35">
                  <c:v>399.5</c:v>
                </c:pt>
                <c:pt idx="36">
                  <c:v>399.2</c:v>
                </c:pt>
                <c:pt idx="37">
                  <c:v>398.6</c:v>
                </c:pt>
                <c:pt idx="38">
                  <c:v>397.8</c:v>
                </c:pt>
                <c:pt idx="39">
                  <c:v>396.7</c:v>
                </c:pt>
                <c:pt idx="40">
                  <c:v>395.5</c:v>
                </c:pt>
                <c:pt idx="41">
                  <c:v>393.9</c:v>
                </c:pt>
                <c:pt idx="42">
                  <c:v>392.1</c:v>
                </c:pt>
                <c:pt idx="43">
                  <c:v>390.1</c:v>
                </c:pt>
                <c:pt idx="44">
                  <c:v>387.7</c:v>
                </c:pt>
                <c:pt idx="45">
                  <c:v>385.1</c:v>
                </c:pt>
                <c:pt idx="46">
                  <c:v>382.2</c:v>
                </c:pt>
                <c:pt idx="47">
                  <c:v>379.1</c:v>
                </c:pt>
                <c:pt idx="48">
                  <c:v>375.9</c:v>
                </c:pt>
                <c:pt idx="49">
                  <c:v>372.5</c:v>
                </c:pt>
                <c:pt idx="50">
                  <c:v>369</c:v>
                </c:pt>
                <c:pt idx="51">
                  <c:v>365.2</c:v>
                </c:pt>
                <c:pt idx="52">
                  <c:v>361.3</c:v>
                </c:pt>
                <c:pt idx="53">
                  <c:v>357.2</c:v>
                </c:pt>
                <c:pt idx="54">
                  <c:v>352.4</c:v>
                </c:pt>
                <c:pt idx="55">
                  <c:v>347.6</c:v>
                </c:pt>
                <c:pt idx="56">
                  <c:v>342.5</c:v>
                </c:pt>
                <c:pt idx="57">
                  <c:v>337.3</c:v>
                </c:pt>
                <c:pt idx="58">
                  <c:v>331.9</c:v>
                </c:pt>
                <c:pt idx="59">
                  <c:v>326.2</c:v>
                </c:pt>
                <c:pt idx="60">
                  <c:v>320.3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Non-energy'!$B$167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2.2</c:v>
                </c:pt>
                <c:pt idx="31">
                  <c:v>4.4</c:v>
                </c:pt>
                <c:pt idx="32">
                  <c:v>6.6</c:v>
                </c:pt>
                <c:pt idx="33">
                  <c:v>8.9</c:v>
                </c:pt>
                <c:pt idx="34">
                  <c:v>11.3</c:v>
                </c:pt>
                <c:pt idx="35">
                  <c:v>13.6</c:v>
                </c:pt>
                <c:pt idx="36">
                  <c:v>16</c:v>
                </c:pt>
                <c:pt idx="37">
                  <c:v>18.3</c:v>
                </c:pt>
                <c:pt idx="38">
                  <c:v>20.7</c:v>
                </c:pt>
                <c:pt idx="39">
                  <c:v>23.1</c:v>
                </c:pt>
                <c:pt idx="40">
                  <c:v>25.5</c:v>
                </c:pt>
                <c:pt idx="41">
                  <c:v>27.9</c:v>
                </c:pt>
                <c:pt idx="42">
                  <c:v>30.3</c:v>
                </c:pt>
                <c:pt idx="43">
                  <c:v>32.7</c:v>
                </c:pt>
                <c:pt idx="44">
                  <c:v>35.1</c:v>
                </c:pt>
                <c:pt idx="45">
                  <c:v>37.5</c:v>
                </c:pt>
                <c:pt idx="46">
                  <c:v>39.9</c:v>
                </c:pt>
                <c:pt idx="47">
                  <c:v>42.3</c:v>
                </c:pt>
                <c:pt idx="48">
                  <c:v>44.7</c:v>
                </c:pt>
                <c:pt idx="49">
                  <c:v>47.1</c:v>
                </c:pt>
                <c:pt idx="50">
                  <c:v>49.4</c:v>
                </c:pt>
                <c:pt idx="51">
                  <c:v>51.7</c:v>
                </c:pt>
                <c:pt idx="52">
                  <c:v>54.1</c:v>
                </c:pt>
                <c:pt idx="53">
                  <c:v>56.3</c:v>
                </c:pt>
                <c:pt idx="54">
                  <c:v>58.6</c:v>
                </c:pt>
                <c:pt idx="55">
                  <c:v>60.8</c:v>
                </c:pt>
                <c:pt idx="56">
                  <c:v>63</c:v>
                </c:pt>
                <c:pt idx="57">
                  <c:v>65.2</c:v>
                </c:pt>
                <c:pt idx="58">
                  <c:v>67.40000000000001</c:v>
                </c:pt>
                <c:pt idx="59">
                  <c:v>69.5</c:v>
                </c:pt>
                <c:pt idx="60">
                  <c:v>71.59999999999999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Non-energy'!$B$168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Non-energy'!$C$168:$BK$168</c:f>
              <c:numCache>
                <c:formatCode>General</c:formatCode>
                <c:ptCount val="61"/>
                <c:pt idx="0">
                  <c:v>263.9</c:v>
                </c:pt>
                <c:pt idx="1">
                  <c:v>282.2</c:v>
                </c:pt>
                <c:pt idx="2">
                  <c:v>290.6</c:v>
                </c:pt>
                <c:pt idx="3">
                  <c:v>317</c:v>
                </c:pt>
                <c:pt idx="4">
                  <c:v>327.4</c:v>
                </c:pt>
                <c:pt idx="5">
                  <c:v>311.7</c:v>
                </c:pt>
                <c:pt idx="6">
                  <c:v>295.9</c:v>
                </c:pt>
                <c:pt idx="7">
                  <c:v>307.3</c:v>
                </c:pt>
                <c:pt idx="8">
                  <c:v>307.8</c:v>
                </c:pt>
                <c:pt idx="9">
                  <c:v>379.7</c:v>
                </c:pt>
                <c:pt idx="10">
                  <c:v>402.1</c:v>
                </c:pt>
                <c:pt idx="11">
                  <c:v>440.2</c:v>
                </c:pt>
                <c:pt idx="12">
                  <c:v>456.8</c:v>
                </c:pt>
                <c:pt idx="13">
                  <c:v>502.2</c:v>
                </c:pt>
                <c:pt idx="14">
                  <c:v>602.9</c:v>
                </c:pt>
                <c:pt idx="15">
                  <c:v>645.9</c:v>
                </c:pt>
                <c:pt idx="16">
                  <c:v>703.7</c:v>
                </c:pt>
                <c:pt idx="17">
                  <c:v>564.2</c:v>
                </c:pt>
                <c:pt idx="18">
                  <c:v>612.4</c:v>
                </c:pt>
                <c:pt idx="19">
                  <c:v>610.3</c:v>
                </c:pt>
                <c:pt idx="20">
                  <c:v>519.8</c:v>
                </c:pt>
                <c:pt idx="21">
                  <c:v>609.9</c:v>
                </c:pt>
                <c:pt idx="22">
                  <c:v>564.8</c:v>
                </c:pt>
                <c:pt idx="23">
                  <c:v>584.5</c:v>
                </c:pt>
                <c:pt idx="24">
                  <c:v>600.9</c:v>
                </c:pt>
                <c:pt idx="25">
                  <c:v>615.6</c:v>
                </c:pt>
                <c:pt idx="26">
                  <c:v>629.8</c:v>
                </c:pt>
                <c:pt idx="27">
                  <c:v>643.3</c:v>
                </c:pt>
                <c:pt idx="28">
                  <c:v>656.4</c:v>
                </c:pt>
                <c:pt idx="29">
                  <c:v>669.1</c:v>
                </c:pt>
                <c:pt idx="30">
                  <c:v>678.7</c:v>
                </c:pt>
                <c:pt idx="31">
                  <c:v>687.6</c:v>
                </c:pt>
                <c:pt idx="32">
                  <c:v>695.9</c:v>
                </c:pt>
                <c:pt idx="33">
                  <c:v>703.7</c:v>
                </c:pt>
                <c:pt idx="34">
                  <c:v>711</c:v>
                </c:pt>
                <c:pt idx="35">
                  <c:v>717.7</c:v>
                </c:pt>
                <c:pt idx="36">
                  <c:v>723.8</c:v>
                </c:pt>
                <c:pt idx="37">
                  <c:v>729.6</c:v>
                </c:pt>
                <c:pt idx="38">
                  <c:v>734.8</c:v>
                </c:pt>
                <c:pt idx="39">
                  <c:v>739.5</c:v>
                </c:pt>
                <c:pt idx="40">
                  <c:v>743.7</c:v>
                </c:pt>
                <c:pt idx="41">
                  <c:v>747.4</c:v>
                </c:pt>
                <c:pt idx="42">
                  <c:v>750.7</c:v>
                </c:pt>
                <c:pt idx="43">
                  <c:v>753.2</c:v>
                </c:pt>
                <c:pt idx="44">
                  <c:v>755.6</c:v>
                </c:pt>
                <c:pt idx="45">
                  <c:v>757.7</c:v>
                </c:pt>
                <c:pt idx="46">
                  <c:v>759.4</c:v>
                </c:pt>
                <c:pt idx="47">
                  <c:v>760.8</c:v>
                </c:pt>
                <c:pt idx="48">
                  <c:v>762.2</c:v>
                </c:pt>
                <c:pt idx="49">
                  <c:v>763.3</c:v>
                </c:pt>
                <c:pt idx="50">
                  <c:v>764.3</c:v>
                </c:pt>
                <c:pt idx="51">
                  <c:v>765</c:v>
                </c:pt>
                <c:pt idx="52">
                  <c:v>765.3</c:v>
                </c:pt>
                <c:pt idx="53">
                  <c:v>765.2</c:v>
                </c:pt>
                <c:pt idx="54">
                  <c:v>764.3</c:v>
                </c:pt>
                <c:pt idx="55">
                  <c:v>763.3</c:v>
                </c:pt>
                <c:pt idx="56">
                  <c:v>762</c:v>
                </c:pt>
                <c:pt idx="57">
                  <c:v>760.4</c:v>
                </c:pt>
                <c:pt idx="58">
                  <c:v>758.5</c:v>
                </c:pt>
                <c:pt idx="59">
                  <c:v>756.3</c:v>
                </c:pt>
                <c:pt idx="60">
                  <c:v>753.8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Non-energy'!$B$169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Non-energy'!$C$169:$BK$169</c:f>
              <c:numCache>
                <c:formatCode>General</c:formatCode>
                <c:ptCount val="61"/>
                <c:pt idx="0">
                  <c:v>57.5</c:v>
                </c:pt>
                <c:pt idx="1">
                  <c:v>65.09999999999999</c:v>
                </c:pt>
                <c:pt idx="2">
                  <c:v>73.09999999999999</c:v>
                </c:pt>
                <c:pt idx="3">
                  <c:v>95.5</c:v>
                </c:pt>
                <c:pt idx="4">
                  <c:v>96.90000000000001</c:v>
                </c:pt>
                <c:pt idx="5">
                  <c:v>82.8</c:v>
                </c:pt>
                <c:pt idx="6">
                  <c:v>90.09999999999999</c:v>
                </c:pt>
                <c:pt idx="7">
                  <c:v>100.8</c:v>
                </c:pt>
                <c:pt idx="8">
                  <c:v>105.5</c:v>
                </c:pt>
                <c:pt idx="9">
                  <c:v>146.7</c:v>
                </c:pt>
                <c:pt idx="10">
                  <c:v>143.3</c:v>
                </c:pt>
                <c:pt idx="11">
                  <c:v>181.6</c:v>
                </c:pt>
                <c:pt idx="12">
                  <c:v>176</c:v>
                </c:pt>
                <c:pt idx="13">
                  <c:v>212.6</c:v>
                </c:pt>
                <c:pt idx="14">
                  <c:v>223.8</c:v>
                </c:pt>
                <c:pt idx="15">
                  <c:v>216.7</c:v>
                </c:pt>
                <c:pt idx="16">
                  <c:v>227.4</c:v>
                </c:pt>
                <c:pt idx="17">
                  <c:v>233.3</c:v>
                </c:pt>
                <c:pt idx="18">
                  <c:v>254.8</c:v>
                </c:pt>
                <c:pt idx="19">
                  <c:v>253.5</c:v>
                </c:pt>
                <c:pt idx="20">
                  <c:v>192.4</c:v>
                </c:pt>
                <c:pt idx="21">
                  <c:v>206.5</c:v>
                </c:pt>
                <c:pt idx="22">
                  <c:v>290.5</c:v>
                </c:pt>
                <c:pt idx="23">
                  <c:v>299.4</c:v>
                </c:pt>
                <c:pt idx="24">
                  <c:v>307.5</c:v>
                </c:pt>
                <c:pt idx="25">
                  <c:v>313.4</c:v>
                </c:pt>
                <c:pt idx="26">
                  <c:v>319.6</c:v>
                </c:pt>
                <c:pt idx="27">
                  <c:v>325.3</c:v>
                </c:pt>
                <c:pt idx="28">
                  <c:v>330.8</c:v>
                </c:pt>
                <c:pt idx="29">
                  <c:v>336.3</c:v>
                </c:pt>
                <c:pt idx="30">
                  <c:v>339</c:v>
                </c:pt>
                <c:pt idx="31">
                  <c:v>341.4</c:v>
                </c:pt>
                <c:pt idx="32">
                  <c:v>343.6</c:v>
                </c:pt>
                <c:pt idx="33">
                  <c:v>345.4</c:v>
                </c:pt>
                <c:pt idx="34">
                  <c:v>346.9</c:v>
                </c:pt>
                <c:pt idx="35">
                  <c:v>347.7</c:v>
                </c:pt>
                <c:pt idx="36">
                  <c:v>348.2</c:v>
                </c:pt>
                <c:pt idx="37">
                  <c:v>348.4</c:v>
                </c:pt>
                <c:pt idx="38">
                  <c:v>348.3</c:v>
                </c:pt>
                <c:pt idx="39">
                  <c:v>347.8</c:v>
                </c:pt>
                <c:pt idx="40">
                  <c:v>347.2</c:v>
                </c:pt>
                <c:pt idx="41">
                  <c:v>346.1</c:v>
                </c:pt>
                <c:pt idx="42">
                  <c:v>345.2</c:v>
                </c:pt>
                <c:pt idx="43">
                  <c:v>344.9</c:v>
                </c:pt>
                <c:pt idx="44">
                  <c:v>344.4</c:v>
                </c:pt>
                <c:pt idx="45">
                  <c:v>343.6</c:v>
                </c:pt>
                <c:pt idx="46">
                  <c:v>342.5</c:v>
                </c:pt>
                <c:pt idx="47">
                  <c:v>341.3</c:v>
                </c:pt>
                <c:pt idx="48">
                  <c:v>339.8</c:v>
                </c:pt>
                <c:pt idx="49">
                  <c:v>337.7</c:v>
                </c:pt>
                <c:pt idx="50">
                  <c:v>335.5</c:v>
                </c:pt>
                <c:pt idx="51">
                  <c:v>333</c:v>
                </c:pt>
                <c:pt idx="52">
                  <c:v>330.3</c:v>
                </c:pt>
                <c:pt idx="53">
                  <c:v>327.3</c:v>
                </c:pt>
                <c:pt idx="54">
                  <c:v>324.3</c:v>
                </c:pt>
                <c:pt idx="55">
                  <c:v>321.2</c:v>
                </c:pt>
                <c:pt idx="56">
                  <c:v>317.8</c:v>
                </c:pt>
                <c:pt idx="57">
                  <c:v>314</c:v>
                </c:pt>
                <c:pt idx="58">
                  <c:v>310.2</c:v>
                </c:pt>
                <c:pt idx="59">
                  <c:v>306.9</c:v>
                </c:pt>
                <c:pt idx="60">
                  <c:v>303.4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Non-energy'!$B$170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2.1</c:v>
                </c:pt>
                <c:pt idx="31">
                  <c:v>4.2</c:v>
                </c:pt>
                <c:pt idx="32">
                  <c:v>6.4</c:v>
                </c:pt>
                <c:pt idx="33">
                  <c:v>8.699999999999999</c:v>
                </c:pt>
                <c:pt idx="34">
                  <c:v>11</c:v>
                </c:pt>
                <c:pt idx="35">
                  <c:v>13.4</c:v>
                </c:pt>
                <c:pt idx="36">
                  <c:v>15.9</c:v>
                </c:pt>
                <c:pt idx="37">
                  <c:v>18.4</c:v>
                </c:pt>
                <c:pt idx="38">
                  <c:v>20.9</c:v>
                </c:pt>
                <c:pt idx="39">
                  <c:v>23.5</c:v>
                </c:pt>
                <c:pt idx="40">
                  <c:v>26.2</c:v>
                </c:pt>
                <c:pt idx="41">
                  <c:v>28.9</c:v>
                </c:pt>
                <c:pt idx="42">
                  <c:v>31.6</c:v>
                </c:pt>
                <c:pt idx="43">
                  <c:v>34.4</c:v>
                </c:pt>
                <c:pt idx="44">
                  <c:v>37.2</c:v>
                </c:pt>
                <c:pt idx="45">
                  <c:v>40.1</c:v>
                </c:pt>
                <c:pt idx="46">
                  <c:v>42.9</c:v>
                </c:pt>
                <c:pt idx="47">
                  <c:v>45.8</c:v>
                </c:pt>
                <c:pt idx="48">
                  <c:v>48.8</c:v>
                </c:pt>
                <c:pt idx="49">
                  <c:v>51.7</c:v>
                </c:pt>
                <c:pt idx="50">
                  <c:v>54.7</c:v>
                </c:pt>
                <c:pt idx="51">
                  <c:v>57.7</c:v>
                </c:pt>
                <c:pt idx="52">
                  <c:v>60.7</c:v>
                </c:pt>
                <c:pt idx="53">
                  <c:v>63.7</c:v>
                </c:pt>
                <c:pt idx="54">
                  <c:v>66.7</c:v>
                </c:pt>
                <c:pt idx="55">
                  <c:v>69.7</c:v>
                </c:pt>
                <c:pt idx="56">
                  <c:v>72.8</c:v>
                </c:pt>
                <c:pt idx="57">
                  <c:v>75.8</c:v>
                </c:pt>
                <c:pt idx="58">
                  <c:v>78.90000000000001</c:v>
                </c:pt>
                <c:pt idx="59">
                  <c:v>81.90000000000001</c:v>
                </c:pt>
                <c:pt idx="60">
                  <c:v>85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Non-energy'!$B$171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1.1</c:v>
                </c:pt>
                <c:pt idx="8">
                  <c:v>1.2</c:v>
                </c:pt>
                <c:pt idx="9">
                  <c:v>7.9</c:v>
                </c:pt>
                <c:pt idx="10">
                  <c:v>13.1</c:v>
                </c:pt>
                <c:pt idx="11">
                  <c:v>20.3</c:v>
                </c:pt>
                <c:pt idx="12">
                  <c:v>25.3</c:v>
                </c:pt>
                <c:pt idx="13">
                  <c:v>24.3</c:v>
                </c:pt>
                <c:pt idx="14">
                  <c:v>34.9</c:v>
                </c:pt>
                <c:pt idx="15">
                  <c:v>24.4</c:v>
                </c:pt>
                <c:pt idx="16">
                  <c:v>28</c:v>
                </c:pt>
                <c:pt idx="17">
                  <c:v>29.2</c:v>
                </c:pt>
                <c:pt idx="18">
                  <c:v>31.7</c:v>
                </c:pt>
                <c:pt idx="19">
                  <c:v>31.2</c:v>
                </c:pt>
                <c:pt idx="20">
                  <c:v>33.7</c:v>
                </c:pt>
                <c:pt idx="21">
                  <c:v>34.9</c:v>
                </c:pt>
                <c:pt idx="22">
                  <c:v>36.2</c:v>
                </c:pt>
                <c:pt idx="23">
                  <c:v>37.5</c:v>
                </c:pt>
                <c:pt idx="24">
                  <c:v>37.5</c:v>
                </c:pt>
                <c:pt idx="25">
                  <c:v>37</c:v>
                </c:pt>
                <c:pt idx="26">
                  <c:v>36.4</c:v>
                </c:pt>
                <c:pt idx="27">
                  <c:v>35.7</c:v>
                </c:pt>
                <c:pt idx="28">
                  <c:v>35</c:v>
                </c:pt>
                <c:pt idx="29">
                  <c:v>34.2</c:v>
                </c:pt>
                <c:pt idx="30">
                  <c:v>33.4</c:v>
                </c:pt>
                <c:pt idx="31">
                  <c:v>32.4</c:v>
                </c:pt>
                <c:pt idx="32">
                  <c:v>31.4</c:v>
                </c:pt>
                <c:pt idx="33">
                  <c:v>30.4</c:v>
                </c:pt>
                <c:pt idx="34">
                  <c:v>29.2</c:v>
                </c:pt>
                <c:pt idx="35">
                  <c:v>28</c:v>
                </c:pt>
                <c:pt idx="36">
                  <c:v>26.7</c:v>
                </c:pt>
                <c:pt idx="37">
                  <c:v>25.6</c:v>
                </c:pt>
                <c:pt idx="38">
                  <c:v>24.6</c:v>
                </c:pt>
                <c:pt idx="39">
                  <c:v>23.5</c:v>
                </c:pt>
                <c:pt idx="40">
                  <c:v>22.4</c:v>
                </c:pt>
                <c:pt idx="41">
                  <c:v>21.2</c:v>
                </c:pt>
                <c:pt idx="42">
                  <c:v>20</c:v>
                </c:pt>
                <c:pt idx="43">
                  <c:v>20</c:v>
                </c:pt>
                <c:pt idx="44">
                  <c:v>20</c:v>
                </c:pt>
                <c:pt idx="45">
                  <c:v>19.9</c:v>
                </c:pt>
                <c:pt idx="46">
                  <c:v>19.9</c:v>
                </c:pt>
                <c:pt idx="47">
                  <c:v>19.8</c:v>
                </c:pt>
                <c:pt idx="48">
                  <c:v>19.8</c:v>
                </c:pt>
                <c:pt idx="49">
                  <c:v>19.7</c:v>
                </c:pt>
                <c:pt idx="50">
                  <c:v>19.6</c:v>
                </c:pt>
                <c:pt idx="51">
                  <c:v>19.5</c:v>
                </c:pt>
                <c:pt idx="52">
                  <c:v>19.4</c:v>
                </c:pt>
                <c:pt idx="53">
                  <c:v>19.3</c:v>
                </c:pt>
                <c:pt idx="54">
                  <c:v>19.2</c:v>
                </c:pt>
                <c:pt idx="55">
                  <c:v>19</c:v>
                </c:pt>
                <c:pt idx="56">
                  <c:v>18.9</c:v>
                </c:pt>
                <c:pt idx="57">
                  <c:v>18.7</c:v>
                </c:pt>
                <c:pt idx="58">
                  <c:v>18.5</c:v>
                </c:pt>
                <c:pt idx="59">
                  <c:v>18.4</c:v>
                </c:pt>
                <c:pt idx="60">
                  <c:v>18.2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Non-energy'!$B$172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Non-energy'!$C$172:$BK$172</c:f>
              <c:numCache>
                <c:formatCode>General</c:formatCode>
                <c:ptCount val="61"/>
                <c:pt idx="0">
                  <c:v>179.9</c:v>
                </c:pt>
                <c:pt idx="1">
                  <c:v>148.2</c:v>
                </c:pt>
                <c:pt idx="2">
                  <c:v>169.3</c:v>
                </c:pt>
                <c:pt idx="3">
                  <c:v>195.4</c:v>
                </c:pt>
                <c:pt idx="4">
                  <c:v>205.8</c:v>
                </c:pt>
                <c:pt idx="5">
                  <c:v>227.4</c:v>
                </c:pt>
                <c:pt idx="6">
                  <c:v>235.4</c:v>
                </c:pt>
                <c:pt idx="7">
                  <c:v>249.7</c:v>
                </c:pt>
                <c:pt idx="8">
                  <c:v>267</c:v>
                </c:pt>
                <c:pt idx="9">
                  <c:v>274.9</c:v>
                </c:pt>
                <c:pt idx="10">
                  <c:v>280.4</c:v>
                </c:pt>
                <c:pt idx="11">
                  <c:v>272.1</c:v>
                </c:pt>
                <c:pt idx="12">
                  <c:v>319.8</c:v>
                </c:pt>
                <c:pt idx="13">
                  <c:v>302.3</c:v>
                </c:pt>
                <c:pt idx="14">
                  <c:v>334.5</c:v>
                </c:pt>
                <c:pt idx="15">
                  <c:v>305.1</c:v>
                </c:pt>
                <c:pt idx="16">
                  <c:v>275</c:v>
                </c:pt>
                <c:pt idx="17">
                  <c:v>279.6</c:v>
                </c:pt>
                <c:pt idx="18">
                  <c:v>302.2</c:v>
                </c:pt>
                <c:pt idx="19">
                  <c:v>327.8</c:v>
                </c:pt>
                <c:pt idx="20">
                  <c:v>249.3</c:v>
                </c:pt>
                <c:pt idx="21">
                  <c:v>185.6</c:v>
                </c:pt>
                <c:pt idx="22">
                  <c:v>228.8</c:v>
                </c:pt>
                <c:pt idx="23">
                  <c:v>236.9</c:v>
                </c:pt>
                <c:pt idx="24">
                  <c:v>246</c:v>
                </c:pt>
                <c:pt idx="25">
                  <c:v>253.3</c:v>
                </c:pt>
                <c:pt idx="26">
                  <c:v>260.3</c:v>
                </c:pt>
                <c:pt idx="27">
                  <c:v>267.1</c:v>
                </c:pt>
                <c:pt idx="28">
                  <c:v>273.8</c:v>
                </c:pt>
                <c:pt idx="29">
                  <c:v>280.7</c:v>
                </c:pt>
                <c:pt idx="30">
                  <c:v>287.6</c:v>
                </c:pt>
                <c:pt idx="31">
                  <c:v>294.4</c:v>
                </c:pt>
                <c:pt idx="32">
                  <c:v>301.7</c:v>
                </c:pt>
                <c:pt idx="33">
                  <c:v>309.1</c:v>
                </c:pt>
                <c:pt idx="34">
                  <c:v>316.4</c:v>
                </c:pt>
                <c:pt idx="35">
                  <c:v>323.7</c:v>
                </c:pt>
                <c:pt idx="36">
                  <c:v>330.9</c:v>
                </c:pt>
                <c:pt idx="37">
                  <c:v>338.2</c:v>
                </c:pt>
                <c:pt idx="38">
                  <c:v>345.6</c:v>
                </c:pt>
                <c:pt idx="39">
                  <c:v>353.1</c:v>
                </c:pt>
                <c:pt idx="40">
                  <c:v>360.7</c:v>
                </c:pt>
                <c:pt idx="41">
                  <c:v>368.2</c:v>
                </c:pt>
                <c:pt idx="42">
                  <c:v>375.8</c:v>
                </c:pt>
                <c:pt idx="43">
                  <c:v>382.1</c:v>
                </c:pt>
                <c:pt idx="44">
                  <c:v>388.5</c:v>
                </c:pt>
                <c:pt idx="45">
                  <c:v>394.7</c:v>
                </c:pt>
                <c:pt idx="46">
                  <c:v>400.8</c:v>
                </c:pt>
                <c:pt idx="47">
                  <c:v>406.8</c:v>
                </c:pt>
                <c:pt idx="48">
                  <c:v>412.8</c:v>
                </c:pt>
                <c:pt idx="49">
                  <c:v>418.8</c:v>
                </c:pt>
                <c:pt idx="50">
                  <c:v>424.8</c:v>
                </c:pt>
                <c:pt idx="51">
                  <c:v>430.8</c:v>
                </c:pt>
                <c:pt idx="52">
                  <c:v>436.6</c:v>
                </c:pt>
                <c:pt idx="53">
                  <c:v>442</c:v>
                </c:pt>
                <c:pt idx="54">
                  <c:v>448</c:v>
                </c:pt>
                <c:pt idx="55">
                  <c:v>454</c:v>
                </c:pt>
                <c:pt idx="56">
                  <c:v>459.6</c:v>
                </c:pt>
                <c:pt idx="57">
                  <c:v>465.1</c:v>
                </c:pt>
                <c:pt idx="58">
                  <c:v>470.8</c:v>
                </c:pt>
                <c:pt idx="59">
                  <c:v>476.3</c:v>
                </c:pt>
                <c:pt idx="60">
                  <c:v>481.8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Non-energy'!$B$173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Non-energy'!$C$173:$BK$173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3.4</c:v>
                </c:pt>
                <c:pt idx="31">
                  <c:v>6.8</c:v>
                </c:pt>
                <c:pt idx="32">
                  <c:v>10.3</c:v>
                </c:pt>
                <c:pt idx="33">
                  <c:v>14</c:v>
                </c:pt>
                <c:pt idx="34">
                  <c:v>17.7</c:v>
                </c:pt>
                <c:pt idx="35">
                  <c:v>23.1</c:v>
                </c:pt>
                <c:pt idx="36">
                  <c:v>28.6</c:v>
                </c:pt>
                <c:pt idx="37">
                  <c:v>34.2</c:v>
                </c:pt>
                <c:pt idx="38">
                  <c:v>39.9</c:v>
                </c:pt>
                <c:pt idx="39">
                  <c:v>45.6</c:v>
                </c:pt>
                <c:pt idx="40">
                  <c:v>51.4</c:v>
                </c:pt>
                <c:pt idx="41">
                  <c:v>57.2</c:v>
                </c:pt>
                <c:pt idx="42">
                  <c:v>63.1</c:v>
                </c:pt>
                <c:pt idx="43">
                  <c:v>69.09999999999999</c:v>
                </c:pt>
                <c:pt idx="44">
                  <c:v>75.09999999999999</c:v>
                </c:pt>
                <c:pt idx="45">
                  <c:v>81.09999999999999</c:v>
                </c:pt>
                <c:pt idx="46">
                  <c:v>87.2</c:v>
                </c:pt>
                <c:pt idx="47">
                  <c:v>93.3</c:v>
                </c:pt>
                <c:pt idx="48">
                  <c:v>99.5</c:v>
                </c:pt>
                <c:pt idx="49">
                  <c:v>105.7</c:v>
                </c:pt>
                <c:pt idx="50">
                  <c:v>111.9</c:v>
                </c:pt>
                <c:pt idx="51">
                  <c:v>118.2</c:v>
                </c:pt>
                <c:pt idx="52">
                  <c:v>124.5</c:v>
                </c:pt>
                <c:pt idx="53">
                  <c:v>130.8</c:v>
                </c:pt>
                <c:pt idx="54">
                  <c:v>137.1</c:v>
                </c:pt>
                <c:pt idx="55">
                  <c:v>143.5</c:v>
                </c:pt>
                <c:pt idx="56">
                  <c:v>149.8</c:v>
                </c:pt>
                <c:pt idx="57">
                  <c:v>156.2</c:v>
                </c:pt>
                <c:pt idx="58">
                  <c:v>162.6</c:v>
                </c:pt>
                <c:pt idx="59">
                  <c:v>169</c:v>
                </c:pt>
                <c:pt idx="60">
                  <c:v>175.4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Non-energy'!$B$174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Non-energy'!$C$174:$BK$174</c:f>
              <c:numCache>
                <c:formatCode>General</c:formatCode>
                <c:ptCount val="61"/>
                <c:pt idx="0">
                  <c:v>144.5</c:v>
                </c:pt>
                <c:pt idx="1">
                  <c:v>150.9</c:v>
                </c:pt>
                <c:pt idx="2">
                  <c:v>169.6</c:v>
                </c:pt>
                <c:pt idx="3">
                  <c:v>181.8</c:v>
                </c:pt>
                <c:pt idx="4">
                  <c:v>198</c:v>
                </c:pt>
                <c:pt idx="5">
                  <c:v>208.6</c:v>
                </c:pt>
                <c:pt idx="6">
                  <c:v>217.7</c:v>
                </c:pt>
                <c:pt idx="7">
                  <c:v>220.2</c:v>
                </c:pt>
                <c:pt idx="8">
                  <c:v>206.7</c:v>
                </c:pt>
                <c:pt idx="9">
                  <c:v>204</c:v>
                </c:pt>
                <c:pt idx="10">
                  <c:v>229</c:v>
                </c:pt>
                <c:pt idx="11">
                  <c:v>228.3</c:v>
                </c:pt>
                <c:pt idx="12">
                  <c:v>241.6</c:v>
                </c:pt>
                <c:pt idx="13">
                  <c:v>247</c:v>
                </c:pt>
                <c:pt idx="14">
                  <c:v>250.9</c:v>
                </c:pt>
                <c:pt idx="15">
                  <c:v>276.9</c:v>
                </c:pt>
                <c:pt idx="16">
                  <c:v>288.7</c:v>
                </c:pt>
                <c:pt idx="17">
                  <c:v>295.4</c:v>
                </c:pt>
                <c:pt idx="18">
                  <c:v>293.8</c:v>
                </c:pt>
                <c:pt idx="19">
                  <c:v>288.6</c:v>
                </c:pt>
                <c:pt idx="20">
                  <c:v>270.8</c:v>
                </c:pt>
                <c:pt idx="21">
                  <c:v>288.7</c:v>
                </c:pt>
                <c:pt idx="22">
                  <c:v>295.3</c:v>
                </c:pt>
                <c:pt idx="23">
                  <c:v>305.2</c:v>
                </c:pt>
                <c:pt idx="24">
                  <c:v>324.3</c:v>
                </c:pt>
                <c:pt idx="25">
                  <c:v>341.6</c:v>
                </c:pt>
                <c:pt idx="26">
                  <c:v>359</c:v>
                </c:pt>
                <c:pt idx="27">
                  <c:v>376.3</c:v>
                </c:pt>
                <c:pt idx="28">
                  <c:v>393.9</c:v>
                </c:pt>
                <c:pt idx="29">
                  <c:v>412</c:v>
                </c:pt>
                <c:pt idx="30">
                  <c:v>431.9</c:v>
                </c:pt>
                <c:pt idx="31">
                  <c:v>452</c:v>
                </c:pt>
                <c:pt idx="32">
                  <c:v>472.8</c:v>
                </c:pt>
                <c:pt idx="33">
                  <c:v>493.9</c:v>
                </c:pt>
                <c:pt idx="34">
                  <c:v>515.1</c:v>
                </c:pt>
                <c:pt idx="35">
                  <c:v>536.6</c:v>
                </c:pt>
                <c:pt idx="36">
                  <c:v>558.2</c:v>
                </c:pt>
                <c:pt idx="37">
                  <c:v>580.2</c:v>
                </c:pt>
                <c:pt idx="38">
                  <c:v>602.3</c:v>
                </c:pt>
                <c:pt idx="39">
                  <c:v>624.6</c:v>
                </c:pt>
                <c:pt idx="40">
                  <c:v>647.2</c:v>
                </c:pt>
                <c:pt idx="41">
                  <c:v>669.5</c:v>
                </c:pt>
                <c:pt idx="42">
                  <c:v>692.1</c:v>
                </c:pt>
                <c:pt idx="43">
                  <c:v>713.9</c:v>
                </c:pt>
                <c:pt idx="44">
                  <c:v>736</c:v>
                </c:pt>
                <c:pt idx="45">
                  <c:v>757.8</c:v>
                </c:pt>
                <c:pt idx="46">
                  <c:v>779.6</c:v>
                </c:pt>
                <c:pt idx="47">
                  <c:v>801.5</c:v>
                </c:pt>
                <c:pt idx="48">
                  <c:v>823</c:v>
                </c:pt>
                <c:pt idx="49">
                  <c:v>845</c:v>
                </c:pt>
                <c:pt idx="50">
                  <c:v>867.1</c:v>
                </c:pt>
                <c:pt idx="51">
                  <c:v>889.2</c:v>
                </c:pt>
                <c:pt idx="52">
                  <c:v>911</c:v>
                </c:pt>
                <c:pt idx="53">
                  <c:v>932.5</c:v>
                </c:pt>
                <c:pt idx="54">
                  <c:v>955</c:v>
                </c:pt>
                <c:pt idx="55">
                  <c:v>977.7</c:v>
                </c:pt>
                <c:pt idx="56">
                  <c:v>1000.3</c:v>
                </c:pt>
                <c:pt idx="57">
                  <c:v>1022.9</c:v>
                </c:pt>
                <c:pt idx="58">
                  <c:v>1045.9</c:v>
                </c:pt>
                <c:pt idx="59">
                  <c:v>1068.6</c:v>
                </c:pt>
                <c:pt idx="60">
                  <c:v>1091.4</c:v>
                </c:pt>
              </c:numCache>
            </c:numRef>
          </c:val>
        </c:ser>
        <c:axId val="50300001"/>
        <c:axId val="50300002"/>
      </c:areaChart>
      <c:catAx>
        <c:axId val="50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2"/>
        <c:crosses val="autoZero"/>
        <c:auto val="1"/>
        <c:lblAlgn val="ctr"/>
        <c:lblOffset val="100"/>
        <c:tickLblSkip val="10"/>
      </c:catAx>
      <c:valAx>
        <c:axId val="5030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Non-energy'!$B$166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Non-energy'!$C$166:$BK$166</c:f>
              <c:numCache>
                <c:formatCode>General</c:formatCode>
                <c:ptCount val="61"/>
                <c:pt idx="0">
                  <c:v>153.3</c:v>
                </c:pt>
                <c:pt idx="1">
                  <c:v>185</c:v>
                </c:pt>
                <c:pt idx="2">
                  <c:v>206.4</c:v>
                </c:pt>
                <c:pt idx="3">
                  <c:v>210.7</c:v>
                </c:pt>
                <c:pt idx="4">
                  <c:v>250.1</c:v>
                </c:pt>
                <c:pt idx="5">
                  <c:v>285.5</c:v>
                </c:pt>
                <c:pt idx="6">
                  <c:v>316.5</c:v>
                </c:pt>
                <c:pt idx="7">
                  <c:v>295</c:v>
                </c:pt>
                <c:pt idx="8">
                  <c:v>327.2</c:v>
                </c:pt>
                <c:pt idx="9">
                  <c:v>316.6</c:v>
                </c:pt>
                <c:pt idx="10">
                  <c:v>348.2</c:v>
                </c:pt>
                <c:pt idx="11">
                  <c:v>303.8</c:v>
                </c:pt>
                <c:pt idx="12">
                  <c:v>278.1</c:v>
                </c:pt>
                <c:pt idx="13">
                  <c:v>251.3</c:v>
                </c:pt>
                <c:pt idx="14">
                  <c:v>195.6</c:v>
                </c:pt>
                <c:pt idx="15">
                  <c:v>186.1</c:v>
                </c:pt>
                <c:pt idx="16">
                  <c:v>224.5</c:v>
                </c:pt>
                <c:pt idx="17">
                  <c:v>225.1</c:v>
                </c:pt>
                <c:pt idx="18">
                  <c:v>290.1</c:v>
                </c:pt>
                <c:pt idx="19">
                  <c:v>300.7</c:v>
                </c:pt>
                <c:pt idx="20">
                  <c:v>337.3</c:v>
                </c:pt>
                <c:pt idx="21">
                  <c:v>269.1</c:v>
                </c:pt>
                <c:pt idx="22">
                  <c:v>355.5</c:v>
                </c:pt>
                <c:pt idx="23">
                  <c:v>362.9</c:v>
                </c:pt>
                <c:pt idx="24">
                  <c:v>369.8</c:v>
                </c:pt>
                <c:pt idx="25">
                  <c:v>375.5</c:v>
                </c:pt>
                <c:pt idx="26">
                  <c:v>380.2</c:v>
                </c:pt>
                <c:pt idx="27">
                  <c:v>384.6</c:v>
                </c:pt>
                <c:pt idx="28">
                  <c:v>388.8</c:v>
                </c:pt>
                <c:pt idx="29">
                  <c:v>392.8</c:v>
                </c:pt>
                <c:pt idx="30">
                  <c:v>394.5</c:v>
                </c:pt>
                <c:pt idx="31">
                  <c:v>396.1</c:v>
                </c:pt>
                <c:pt idx="32">
                  <c:v>397.5</c:v>
                </c:pt>
                <c:pt idx="33">
                  <c:v>398.6</c:v>
                </c:pt>
                <c:pt idx="34">
                  <c:v>399.5</c:v>
                </c:pt>
                <c:pt idx="35">
                  <c:v>399.5</c:v>
                </c:pt>
                <c:pt idx="36">
                  <c:v>399.2</c:v>
                </c:pt>
                <c:pt idx="37">
                  <c:v>398.6</c:v>
                </c:pt>
                <c:pt idx="38">
                  <c:v>397.8</c:v>
                </c:pt>
                <c:pt idx="39">
                  <c:v>396.7</c:v>
                </c:pt>
                <c:pt idx="40">
                  <c:v>395.5</c:v>
                </c:pt>
                <c:pt idx="41">
                  <c:v>393.9</c:v>
                </c:pt>
                <c:pt idx="42">
                  <c:v>392.1</c:v>
                </c:pt>
                <c:pt idx="43">
                  <c:v>390.1</c:v>
                </c:pt>
                <c:pt idx="44">
                  <c:v>387.7</c:v>
                </c:pt>
                <c:pt idx="45">
                  <c:v>385.1</c:v>
                </c:pt>
                <c:pt idx="46">
                  <c:v>382.2</c:v>
                </c:pt>
                <c:pt idx="47">
                  <c:v>379.1</c:v>
                </c:pt>
                <c:pt idx="48">
                  <c:v>375.9</c:v>
                </c:pt>
                <c:pt idx="49">
                  <c:v>372.5</c:v>
                </c:pt>
                <c:pt idx="50">
                  <c:v>369</c:v>
                </c:pt>
                <c:pt idx="51">
                  <c:v>365.2</c:v>
                </c:pt>
                <c:pt idx="52">
                  <c:v>361.3</c:v>
                </c:pt>
                <c:pt idx="53">
                  <c:v>357.2</c:v>
                </c:pt>
                <c:pt idx="54">
                  <c:v>352.4</c:v>
                </c:pt>
                <c:pt idx="55">
                  <c:v>347.6</c:v>
                </c:pt>
                <c:pt idx="56">
                  <c:v>342.5</c:v>
                </c:pt>
                <c:pt idx="57">
                  <c:v>337.3</c:v>
                </c:pt>
                <c:pt idx="58">
                  <c:v>331.9</c:v>
                </c:pt>
                <c:pt idx="59">
                  <c:v>326.2</c:v>
                </c:pt>
                <c:pt idx="60">
                  <c:v>320.3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Non-energy'!$B$167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Non-energy'!$C$167:$BK$167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2.2</c:v>
                </c:pt>
                <c:pt idx="31">
                  <c:v>4.4</c:v>
                </c:pt>
                <c:pt idx="32">
                  <c:v>6.6</c:v>
                </c:pt>
                <c:pt idx="33">
                  <c:v>8.9</c:v>
                </c:pt>
                <c:pt idx="34">
                  <c:v>11.3</c:v>
                </c:pt>
                <c:pt idx="35">
                  <c:v>13.6</c:v>
                </c:pt>
                <c:pt idx="36">
                  <c:v>16</c:v>
                </c:pt>
                <c:pt idx="37">
                  <c:v>18.3</c:v>
                </c:pt>
                <c:pt idx="38">
                  <c:v>20.7</c:v>
                </c:pt>
                <c:pt idx="39">
                  <c:v>23.1</c:v>
                </c:pt>
                <c:pt idx="40">
                  <c:v>25.5</c:v>
                </c:pt>
                <c:pt idx="41">
                  <c:v>27.9</c:v>
                </c:pt>
                <c:pt idx="42">
                  <c:v>30.3</c:v>
                </c:pt>
                <c:pt idx="43">
                  <c:v>32.7</c:v>
                </c:pt>
                <c:pt idx="44">
                  <c:v>35.1</c:v>
                </c:pt>
                <c:pt idx="45">
                  <c:v>37.5</c:v>
                </c:pt>
                <c:pt idx="46">
                  <c:v>39.9</c:v>
                </c:pt>
                <c:pt idx="47">
                  <c:v>42.3</c:v>
                </c:pt>
                <c:pt idx="48">
                  <c:v>44.7</c:v>
                </c:pt>
                <c:pt idx="49">
                  <c:v>47.1</c:v>
                </c:pt>
                <c:pt idx="50">
                  <c:v>49.4</c:v>
                </c:pt>
                <c:pt idx="51">
                  <c:v>51.7</c:v>
                </c:pt>
                <c:pt idx="52">
                  <c:v>54.1</c:v>
                </c:pt>
                <c:pt idx="53">
                  <c:v>56.3</c:v>
                </c:pt>
                <c:pt idx="54">
                  <c:v>58.6</c:v>
                </c:pt>
                <c:pt idx="55">
                  <c:v>60.8</c:v>
                </c:pt>
                <c:pt idx="56">
                  <c:v>63</c:v>
                </c:pt>
                <c:pt idx="57">
                  <c:v>65.2</c:v>
                </c:pt>
                <c:pt idx="58">
                  <c:v>67.40000000000001</c:v>
                </c:pt>
                <c:pt idx="59">
                  <c:v>69.5</c:v>
                </c:pt>
                <c:pt idx="60">
                  <c:v>71.59999999999999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Non-energy'!$B$168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Non-energy'!$C$168:$BK$168</c:f>
              <c:numCache>
                <c:formatCode>General</c:formatCode>
                <c:ptCount val="61"/>
                <c:pt idx="0">
                  <c:v>263.9</c:v>
                </c:pt>
                <c:pt idx="1">
                  <c:v>282.2</c:v>
                </c:pt>
                <c:pt idx="2">
                  <c:v>290.6</c:v>
                </c:pt>
                <c:pt idx="3">
                  <c:v>317</c:v>
                </c:pt>
                <c:pt idx="4">
                  <c:v>327.4</c:v>
                </c:pt>
                <c:pt idx="5">
                  <c:v>311.7</c:v>
                </c:pt>
                <c:pt idx="6">
                  <c:v>295.9</c:v>
                </c:pt>
                <c:pt idx="7">
                  <c:v>307.3</c:v>
                </c:pt>
                <c:pt idx="8">
                  <c:v>307.8</c:v>
                </c:pt>
                <c:pt idx="9">
                  <c:v>379.7</c:v>
                </c:pt>
                <c:pt idx="10">
                  <c:v>402.1</c:v>
                </c:pt>
                <c:pt idx="11">
                  <c:v>440.2</c:v>
                </c:pt>
                <c:pt idx="12">
                  <c:v>456.8</c:v>
                </c:pt>
                <c:pt idx="13">
                  <c:v>502.2</c:v>
                </c:pt>
                <c:pt idx="14">
                  <c:v>602.9</c:v>
                </c:pt>
                <c:pt idx="15">
                  <c:v>645.9</c:v>
                </c:pt>
                <c:pt idx="16">
                  <c:v>703.7</c:v>
                </c:pt>
                <c:pt idx="17">
                  <c:v>564.2</c:v>
                </c:pt>
                <c:pt idx="18">
                  <c:v>612.4</c:v>
                </c:pt>
                <c:pt idx="19">
                  <c:v>610.3</c:v>
                </c:pt>
                <c:pt idx="20">
                  <c:v>519.8</c:v>
                </c:pt>
                <c:pt idx="21">
                  <c:v>609.9</c:v>
                </c:pt>
                <c:pt idx="22">
                  <c:v>564.8</c:v>
                </c:pt>
                <c:pt idx="23">
                  <c:v>584.5</c:v>
                </c:pt>
                <c:pt idx="24">
                  <c:v>600.9</c:v>
                </c:pt>
                <c:pt idx="25">
                  <c:v>615.6</c:v>
                </c:pt>
                <c:pt idx="26">
                  <c:v>629.8</c:v>
                </c:pt>
                <c:pt idx="27">
                  <c:v>643.3</c:v>
                </c:pt>
                <c:pt idx="28">
                  <c:v>656.4</c:v>
                </c:pt>
                <c:pt idx="29">
                  <c:v>669.1</c:v>
                </c:pt>
                <c:pt idx="30">
                  <c:v>678.7</c:v>
                </c:pt>
                <c:pt idx="31">
                  <c:v>687.6</c:v>
                </c:pt>
                <c:pt idx="32">
                  <c:v>695.9</c:v>
                </c:pt>
                <c:pt idx="33">
                  <c:v>703.7</c:v>
                </c:pt>
                <c:pt idx="34">
                  <c:v>711</c:v>
                </c:pt>
                <c:pt idx="35">
                  <c:v>717.7</c:v>
                </c:pt>
                <c:pt idx="36">
                  <c:v>723.8</c:v>
                </c:pt>
                <c:pt idx="37">
                  <c:v>729.6</c:v>
                </c:pt>
                <c:pt idx="38">
                  <c:v>734.8</c:v>
                </c:pt>
                <c:pt idx="39">
                  <c:v>739.5</c:v>
                </c:pt>
                <c:pt idx="40">
                  <c:v>743.7</c:v>
                </c:pt>
                <c:pt idx="41">
                  <c:v>747.4</c:v>
                </c:pt>
                <c:pt idx="42">
                  <c:v>750.7</c:v>
                </c:pt>
                <c:pt idx="43">
                  <c:v>753.2</c:v>
                </c:pt>
                <c:pt idx="44">
                  <c:v>755.6</c:v>
                </c:pt>
                <c:pt idx="45">
                  <c:v>757.7</c:v>
                </c:pt>
                <c:pt idx="46">
                  <c:v>759.4</c:v>
                </c:pt>
                <c:pt idx="47">
                  <c:v>760.8</c:v>
                </c:pt>
                <c:pt idx="48">
                  <c:v>762.2</c:v>
                </c:pt>
                <c:pt idx="49">
                  <c:v>763.3</c:v>
                </c:pt>
                <c:pt idx="50">
                  <c:v>764.3</c:v>
                </c:pt>
                <c:pt idx="51">
                  <c:v>765</c:v>
                </c:pt>
                <c:pt idx="52">
                  <c:v>765.3</c:v>
                </c:pt>
                <c:pt idx="53">
                  <c:v>765.2</c:v>
                </c:pt>
                <c:pt idx="54">
                  <c:v>764.3</c:v>
                </c:pt>
                <c:pt idx="55">
                  <c:v>763.3</c:v>
                </c:pt>
                <c:pt idx="56">
                  <c:v>762</c:v>
                </c:pt>
                <c:pt idx="57">
                  <c:v>760.4</c:v>
                </c:pt>
                <c:pt idx="58">
                  <c:v>758.5</c:v>
                </c:pt>
                <c:pt idx="59">
                  <c:v>756.3</c:v>
                </c:pt>
                <c:pt idx="60">
                  <c:v>753.8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Non-energy'!$B$169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Non-energy'!$C$169:$BK$169</c:f>
              <c:numCache>
                <c:formatCode>General</c:formatCode>
                <c:ptCount val="61"/>
                <c:pt idx="0">
                  <c:v>57.5</c:v>
                </c:pt>
                <c:pt idx="1">
                  <c:v>65.09999999999999</c:v>
                </c:pt>
                <c:pt idx="2">
                  <c:v>73.09999999999999</c:v>
                </c:pt>
                <c:pt idx="3">
                  <c:v>95.5</c:v>
                </c:pt>
                <c:pt idx="4">
                  <c:v>96.90000000000001</c:v>
                </c:pt>
                <c:pt idx="5">
                  <c:v>82.8</c:v>
                </c:pt>
                <c:pt idx="6">
                  <c:v>90.09999999999999</c:v>
                </c:pt>
                <c:pt idx="7">
                  <c:v>100.8</c:v>
                </c:pt>
                <c:pt idx="8">
                  <c:v>105.5</c:v>
                </c:pt>
                <c:pt idx="9">
                  <c:v>146.7</c:v>
                </c:pt>
                <c:pt idx="10">
                  <c:v>143.3</c:v>
                </c:pt>
                <c:pt idx="11">
                  <c:v>181.6</c:v>
                </c:pt>
                <c:pt idx="12">
                  <c:v>176</c:v>
                </c:pt>
                <c:pt idx="13">
                  <c:v>212.6</c:v>
                </c:pt>
                <c:pt idx="14">
                  <c:v>223.8</c:v>
                </c:pt>
                <c:pt idx="15">
                  <c:v>216.7</c:v>
                </c:pt>
                <c:pt idx="16">
                  <c:v>227.4</c:v>
                </c:pt>
                <c:pt idx="17">
                  <c:v>233.3</c:v>
                </c:pt>
                <c:pt idx="18">
                  <c:v>254.8</c:v>
                </c:pt>
                <c:pt idx="19">
                  <c:v>253.5</c:v>
                </c:pt>
                <c:pt idx="20">
                  <c:v>192.4</c:v>
                </c:pt>
                <c:pt idx="21">
                  <c:v>206.5</c:v>
                </c:pt>
                <c:pt idx="22">
                  <c:v>290.5</c:v>
                </c:pt>
                <c:pt idx="23">
                  <c:v>299.4</c:v>
                </c:pt>
                <c:pt idx="24">
                  <c:v>307.5</c:v>
                </c:pt>
                <c:pt idx="25">
                  <c:v>313.4</c:v>
                </c:pt>
                <c:pt idx="26">
                  <c:v>319.6</c:v>
                </c:pt>
                <c:pt idx="27">
                  <c:v>325.3</c:v>
                </c:pt>
                <c:pt idx="28">
                  <c:v>330.8</c:v>
                </c:pt>
                <c:pt idx="29">
                  <c:v>336.3</c:v>
                </c:pt>
                <c:pt idx="30">
                  <c:v>339</c:v>
                </c:pt>
                <c:pt idx="31">
                  <c:v>341.4</c:v>
                </c:pt>
                <c:pt idx="32">
                  <c:v>343.6</c:v>
                </c:pt>
                <c:pt idx="33">
                  <c:v>345.4</c:v>
                </c:pt>
                <c:pt idx="34">
                  <c:v>346.9</c:v>
                </c:pt>
                <c:pt idx="35">
                  <c:v>347.7</c:v>
                </c:pt>
                <c:pt idx="36">
                  <c:v>348.2</c:v>
                </c:pt>
                <c:pt idx="37">
                  <c:v>348.4</c:v>
                </c:pt>
                <c:pt idx="38">
                  <c:v>348.3</c:v>
                </c:pt>
                <c:pt idx="39">
                  <c:v>347.8</c:v>
                </c:pt>
                <c:pt idx="40">
                  <c:v>347.2</c:v>
                </c:pt>
                <c:pt idx="41">
                  <c:v>346.1</c:v>
                </c:pt>
                <c:pt idx="42">
                  <c:v>345.2</c:v>
                </c:pt>
                <c:pt idx="43">
                  <c:v>344.9</c:v>
                </c:pt>
                <c:pt idx="44">
                  <c:v>344.4</c:v>
                </c:pt>
                <c:pt idx="45">
                  <c:v>343.6</c:v>
                </c:pt>
                <c:pt idx="46">
                  <c:v>342.5</c:v>
                </c:pt>
                <c:pt idx="47">
                  <c:v>341.3</c:v>
                </c:pt>
                <c:pt idx="48">
                  <c:v>339.8</c:v>
                </c:pt>
                <c:pt idx="49">
                  <c:v>337.7</c:v>
                </c:pt>
                <c:pt idx="50">
                  <c:v>335.5</c:v>
                </c:pt>
                <c:pt idx="51">
                  <c:v>333</c:v>
                </c:pt>
                <c:pt idx="52">
                  <c:v>330.3</c:v>
                </c:pt>
                <c:pt idx="53">
                  <c:v>327.3</c:v>
                </c:pt>
                <c:pt idx="54">
                  <c:v>324.3</c:v>
                </c:pt>
                <c:pt idx="55">
                  <c:v>321.2</c:v>
                </c:pt>
                <c:pt idx="56">
                  <c:v>317.8</c:v>
                </c:pt>
                <c:pt idx="57">
                  <c:v>314</c:v>
                </c:pt>
                <c:pt idx="58">
                  <c:v>310.2</c:v>
                </c:pt>
                <c:pt idx="59">
                  <c:v>306.9</c:v>
                </c:pt>
                <c:pt idx="60">
                  <c:v>303.4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Non-energy'!$B$170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2.1</c:v>
                </c:pt>
                <c:pt idx="31">
                  <c:v>4.2</c:v>
                </c:pt>
                <c:pt idx="32">
                  <c:v>6.4</c:v>
                </c:pt>
                <c:pt idx="33">
                  <c:v>8.699999999999999</c:v>
                </c:pt>
                <c:pt idx="34">
                  <c:v>11</c:v>
                </c:pt>
                <c:pt idx="35">
                  <c:v>13.4</c:v>
                </c:pt>
                <c:pt idx="36">
                  <c:v>15.9</c:v>
                </c:pt>
                <c:pt idx="37">
                  <c:v>18.4</c:v>
                </c:pt>
                <c:pt idx="38">
                  <c:v>20.9</c:v>
                </c:pt>
                <c:pt idx="39">
                  <c:v>23.5</c:v>
                </c:pt>
                <c:pt idx="40">
                  <c:v>26.2</c:v>
                </c:pt>
                <c:pt idx="41">
                  <c:v>28.9</c:v>
                </c:pt>
                <c:pt idx="42">
                  <c:v>31.6</c:v>
                </c:pt>
                <c:pt idx="43">
                  <c:v>34.4</c:v>
                </c:pt>
                <c:pt idx="44">
                  <c:v>37.2</c:v>
                </c:pt>
                <c:pt idx="45">
                  <c:v>40.1</c:v>
                </c:pt>
                <c:pt idx="46">
                  <c:v>42.9</c:v>
                </c:pt>
                <c:pt idx="47">
                  <c:v>45.8</c:v>
                </c:pt>
                <c:pt idx="48">
                  <c:v>48.8</c:v>
                </c:pt>
                <c:pt idx="49">
                  <c:v>51.7</c:v>
                </c:pt>
                <c:pt idx="50">
                  <c:v>54.7</c:v>
                </c:pt>
                <c:pt idx="51">
                  <c:v>57.7</c:v>
                </c:pt>
                <c:pt idx="52">
                  <c:v>60.7</c:v>
                </c:pt>
                <c:pt idx="53">
                  <c:v>63.7</c:v>
                </c:pt>
                <c:pt idx="54">
                  <c:v>66.7</c:v>
                </c:pt>
                <c:pt idx="55">
                  <c:v>69.7</c:v>
                </c:pt>
                <c:pt idx="56">
                  <c:v>72.8</c:v>
                </c:pt>
                <c:pt idx="57">
                  <c:v>75.8</c:v>
                </c:pt>
                <c:pt idx="58">
                  <c:v>78.90000000000001</c:v>
                </c:pt>
                <c:pt idx="59">
                  <c:v>81.90000000000001</c:v>
                </c:pt>
                <c:pt idx="60">
                  <c:v>85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Non-energy'!$B$171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1.1</c:v>
                </c:pt>
                <c:pt idx="8">
                  <c:v>1.2</c:v>
                </c:pt>
                <c:pt idx="9">
                  <c:v>7.9</c:v>
                </c:pt>
                <c:pt idx="10">
                  <c:v>13.1</c:v>
                </c:pt>
                <c:pt idx="11">
                  <c:v>20.3</c:v>
                </c:pt>
                <c:pt idx="12">
                  <c:v>25.3</c:v>
                </c:pt>
                <c:pt idx="13">
                  <c:v>24.3</c:v>
                </c:pt>
                <c:pt idx="14">
                  <c:v>34.9</c:v>
                </c:pt>
                <c:pt idx="15">
                  <c:v>24.4</c:v>
                </c:pt>
                <c:pt idx="16">
                  <c:v>28</c:v>
                </c:pt>
                <c:pt idx="17">
                  <c:v>29.2</c:v>
                </c:pt>
                <c:pt idx="18">
                  <c:v>31.7</c:v>
                </c:pt>
                <c:pt idx="19">
                  <c:v>31.2</c:v>
                </c:pt>
                <c:pt idx="20">
                  <c:v>33.7</c:v>
                </c:pt>
                <c:pt idx="21">
                  <c:v>34.9</c:v>
                </c:pt>
                <c:pt idx="22">
                  <c:v>36.2</c:v>
                </c:pt>
                <c:pt idx="23">
                  <c:v>37.5</c:v>
                </c:pt>
                <c:pt idx="24">
                  <c:v>37.5</c:v>
                </c:pt>
                <c:pt idx="25">
                  <c:v>37</c:v>
                </c:pt>
                <c:pt idx="26">
                  <c:v>36.4</c:v>
                </c:pt>
                <c:pt idx="27">
                  <c:v>35.7</c:v>
                </c:pt>
                <c:pt idx="28">
                  <c:v>35</c:v>
                </c:pt>
                <c:pt idx="29">
                  <c:v>34.2</c:v>
                </c:pt>
                <c:pt idx="30">
                  <c:v>33.4</c:v>
                </c:pt>
                <c:pt idx="31">
                  <c:v>32.4</c:v>
                </c:pt>
                <c:pt idx="32">
                  <c:v>31.4</c:v>
                </c:pt>
                <c:pt idx="33">
                  <c:v>30.4</c:v>
                </c:pt>
                <c:pt idx="34">
                  <c:v>29.2</c:v>
                </c:pt>
                <c:pt idx="35">
                  <c:v>28</c:v>
                </c:pt>
                <c:pt idx="36">
                  <c:v>26.7</c:v>
                </c:pt>
                <c:pt idx="37">
                  <c:v>25.6</c:v>
                </c:pt>
                <c:pt idx="38">
                  <c:v>24.6</c:v>
                </c:pt>
                <c:pt idx="39">
                  <c:v>23.5</c:v>
                </c:pt>
                <c:pt idx="40">
                  <c:v>22.4</c:v>
                </c:pt>
                <c:pt idx="41">
                  <c:v>21.2</c:v>
                </c:pt>
                <c:pt idx="42">
                  <c:v>20</c:v>
                </c:pt>
                <c:pt idx="43">
                  <c:v>20</c:v>
                </c:pt>
                <c:pt idx="44">
                  <c:v>20</c:v>
                </c:pt>
                <c:pt idx="45">
                  <c:v>19.9</c:v>
                </c:pt>
                <c:pt idx="46">
                  <c:v>19.9</c:v>
                </c:pt>
                <c:pt idx="47">
                  <c:v>19.8</c:v>
                </c:pt>
                <c:pt idx="48">
                  <c:v>19.8</c:v>
                </c:pt>
                <c:pt idx="49">
                  <c:v>19.7</c:v>
                </c:pt>
                <c:pt idx="50">
                  <c:v>19.6</c:v>
                </c:pt>
                <c:pt idx="51">
                  <c:v>19.5</c:v>
                </c:pt>
                <c:pt idx="52">
                  <c:v>19.4</c:v>
                </c:pt>
                <c:pt idx="53">
                  <c:v>19.3</c:v>
                </c:pt>
                <c:pt idx="54">
                  <c:v>19.2</c:v>
                </c:pt>
                <c:pt idx="55">
                  <c:v>19</c:v>
                </c:pt>
                <c:pt idx="56">
                  <c:v>18.9</c:v>
                </c:pt>
                <c:pt idx="57">
                  <c:v>18.7</c:v>
                </c:pt>
                <c:pt idx="58">
                  <c:v>18.5</c:v>
                </c:pt>
                <c:pt idx="59">
                  <c:v>18.4</c:v>
                </c:pt>
                <c:pt idx="60">
                  <c:v>18.2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Non-energy'!$B$172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Non-energy'!$C$172:$BK$172</c:f>
              <c:numCache>
                <c:formatCode>General</c:formatCode>
                <c:ptCount val="61"/>
                <c:pt idx="0">
                  <c:v>179.9</c:v>
                </c:pt>
                <c:pt idx="1">
                  <c:v>148.2</c:v>
                </c:pt>
                <c:pt idx="2">
                  <c:v>169.3</c:v>
                </c:pt>
                <c:pt idx="3">
                  <c:v>195.4</c:v>
                </c:pt>
                <c:pt idx="4">
                  <c:v>205.8</c:v>
                </c:pt>
                <c:pt idx="5">
                  <c:v>227.4</c:v>
                </c:pt>
                <c:pt idx="6">
                  <c:v>235.4</c:v>
                </c:pt>
                <c:pt idx="7">
                  <c:v>249.7</c:v>
                </c:pt>
                <c:pt idx="8">
                  <c:v>267</c:v>
                </c:pt>
                <c:pt idx="9">
                  <c:v>274.9</c:v>
                </c:pt>
                <c:pt idx="10">
                  <c:v>280.4</c:v>
                </c:pt>
                <c:pt idx="11">
                  <c:v>272.1</c:v>
                </c:pt>
                <c:pt idx="12">
                  <c:v>319.8</c:v>
                </c:pt>
                <c:pt idx="13">
                  <c:v>302.3</c:v>
                </c:pt>
                <c:pt idx="14">
                  <c:v>334.5</c:v>
                </c:pt>
                <c:pt idx="15">
                  <c:v>305.1</c:v>
                </c:pt>
                <c:pt idx="16">
                  <c:v>275</c:v>
                </c:pt>
                <c:pt idx="17">
                  <c:v>279.6</c:v>
                </c:pt>
                <c:pt idx="18">
                  <c:v>302.2</c:v>
                </c:pt>
                <c:pt idx="19">
                  <c:v>327.8</c:v>
                </c:pt>
                <c:pt idx="20">
                  <c:v>249.3</c:v>
                </c:pt>
                <c:pt idx="21">
                  <c:v>185.6</c:v>
                </c:pt>
                <c:pt idx="22">
                  <c:v>228.8</c:v>
                </c:pt>
                <c:pt idx="23">
                  <c:v>236.9</c:v>
                </c:pt>
                <c:pt idx="24">
                  <c:v>246</c:v>
                </c:pt>
                <c:pt idx="25">
                  <c:v>253.3</c:v>
                </c:pt>
                <c:pt idx="26">
                  <c:v>260.3</c:v>
                </c:pt>
                <c:pt idx="27">
                  <c:v>267.1</c:v>
                </c:pt>
                <c:pt idx="28">
                  <c:v>273.8</c:v>
                </c:pt>
                <c:pt idx="29">
                  <c:v>280.7</c:v>
                </c:pt>
                <c:pt idx="30">
                  <c:v>287.6</c:v>
                </c:pt>
                <c:pt idx="31">
                  <c:v>294.4</c:v>
                </c:pt>
                <c:pt idx="32">
                  <c:v>301.7</c:v>
                </c:pt>
                <c:pt idx="33">
                  <c:v>309.1</c:v>
                </c:pt>
                <c:pt idx="34">
                  <c:v>316.4</c:v>
                </c:pt>
                <c:pt idx="35">
                  <c:v>323.7</c:v>
                </c:pt>
                <c:pt idx="36">
                  <c:v>330.9</c:v>
                </c:pt>
                <c:pt idx="37">
                  <c:v>338.2</c:v>
                </c:pt>
                <c:pt idx="38">
                  <c:v>345.6</c:v>
                </c:pt>
                <c:pt idx="39">
                  <c:v>353.1</c:v>
                </c:pt>
                <c:pt idx="40">
                  <c:v>360.7</c:v>
                </c:pt>
                <c:pt idx="41">
                  <c:v>368.2</c:v>
                </c:pt>
                <c:pt idx="42">
                  <c:v>375.8</c:v>
                </c:pt>
                <c:pt idx="43">
                  <c:v>382.1</c:v>
                </c:pt>
                <c:pt idx="44">
                  <c:v>388.5</c:v>
                </c:pt>
                <c:pt idx="45">
                  <c:v>394.7</c:v>
                </c:pt>
                <c:pt idx="46">
                  <c:v>400.8</c:v>
                </c:pt>
                <c:pt idx="47">
                  <c:v>406.8</c:v>
                </c:pt>
                <c:pt idx="48">
                  <c:v>412.8</c:v>
                </c:pt>
                <c:pt idx="49">
                  <c:v>418.8</c:v>
                </c:pt>
                <c:pt idx="50">
                  <c:v>424.8</c:v>
                </c:pt>
                <c:pt idx="51">
                  <c:v>430.8</c:v>
                </c:pt>
                <c:pt idx="52">
                  <c:v>436.6</c:v>
                </c:pt>
                <c:pt idx="53">
                  <c:v>442</c:v>
                </c:pt>
                <c:pt idx="54">
                  <c:v>448</c:v>
                </c:pt>
                <c:pt idx="55">
                  <c:v>454</c:v>
                </c:pt>
                <c:pt idx="56">
                  <c:v>459.6</c:v>
                </c:pt>
                <c:pt idx="57">
                  <c:v>465.1</c:v>
                </c:pt>
                <c:pt idx="58">
                  <c:v>470.8</c:v>
                </c:pt>
                <c:pt idx="59">
                  <c:v>476.3</c:v>
                </c:pt>
                <c:pt idx="60">
                  <c:v>481.8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Non-energy'!$B$173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Non-energy'!$C$173:$BK$173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3.4</c:v>
                </c:pt>
                <c:pt idx="31">
                  <c:v>6.8</c:v>
                </c:pt>
                <c:pt idx="32">
                  <c:v>10.3</c:v>
                </c:pt>
                <c:pt idx="33">
                  <c:v>14</c:v>
                </c:pt>
                <c:pt idx="34">
                  <c:v>17.7</c:v>
                </c:pt>
                <c:pt idx="35">
                  <c:v>23.1</c:v>
                </c:pt>
                <c:pt idx="36">
                  <c:v>28.6</c:v>
                </c:pt>
                <c:pt idx="37">
                  <c:v>34.2</c:v>
                </c:pt>
                <c:pt idx="38">
                  <c:v>39.9</c:v>
                </c:pt>
                <c:pt idx="39">
                  <c:v>45.6</c:v>
                </c:pt>
                <c:pt idx="40">
                  <c:v>51.4</c:v>
                </c:pt>
                <c:pt idx="41">
                  <c:v>57.2</c:v>
                </c:pt>
                <c:pt idx="42">
                  <c:v>63.1</c:v>
                </c:pt>
                <c:pt idx="43">
                  <c:v>69.09999999999999</c:v>
                </c:pt>
                <c:pt idx="44">
                  <c:v>75.09999999999999</c:v>
                </c:pt>
                <c:pt idx="45">
                  <c:v>81.09999999999999</c:v>
                </c:pt>
                <c:pt idx="46">
                  <c:v>87.2</c:v>
                </c:pt>
                <c:pt idx="47">
                  <c:v>93.3</c:v>
                </c:pt>
                <c:pt idx="48">
                  <c:v>99.5</c:v>
                </c:pt>
                <c:pt idx="49">
                  <c:v>105.7</c:v>
                </c:pt>
                <c:pt idx="50">
                  <c:v>111.9</c:v>
                </c:pt>
                <c:pt idx="51">
                  <c:v>118.2</c:v>
                </c:pt>
                <c:pt idx="52">
                  <c:v>124.5</c:v>
                </c:pt>
                <c:pt idx="53">
                  <c:v>130.8</c:v>
                </c:pt>
                <c:pt idx="54">
                  <c:v>137.1</c:v>
                </c:pt>
                <c:pt idx="55">
                  <c:v>143.5</c:v>
                </c:pt>
                <c:pt idx="56">
                  <c:v>149.8</c:v>
                </c:pt>
                <c:pt idx="57">
                  <c:v>156.2</c:v>
                </c:pt>
                <c:pt idx="58">
                  <c:v>162.6</c:v>
                </c:pt>
                <c:pt idx="59">
                  <c:v>169</c:v>
                </c:pt>
                <c:pt idx="60">
                  <c:v>175.4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Non-energy'!$B$174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Non-energy'!$C$165:$BK$165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Non-energy'!$C$174:$BK$174</c:f>
              <c:numCache>
                <c:formatCode>General</c:formatCode>
                <c:ptCount val="61"/>
                <c:pt idx="0">
                  <c:v>144.5</c:v>
                </c:pt>
                <c:pt idx="1">
                  <c:v>150.9</c:v>
                </c:pt>
                <c:pt idx="2">
                  <c:v>169.6</c:v>
                </c:pt>
                <c:pt idx="3">
                  <c:v>181.8</c:v>
                </c:pt>
                <c:pt idx="4">
                  <c:v>198</c:v>
                </c:pt>
                <c:pt idx="5">
                  <c:v>208.6</c:v>
                </c:pt>
                <c:pt idx="6">
                  <c:v>217.7</c:v>
                </c:pt>
                <c:pt idx="7">
                  <c:v>220.2</c:v>
                </c:pt>
                <c:pt idx="8">
                  <c:v>206.7</c:v>
                </c:pt>
                <c:pt idx="9">
                  <c:v>204</c:v>
                </c:pt>
                <c:pt idx="10">
                  <c:v>229</c:v>
                </c:pt>
                <c:pt idx="11">
                  <c:v>228.3</c:v>
                </c:pt>
                <c:pt idx="12">
                  <c:v>241.6</c:v>
                </c:pt>
                <c:pt idx="13">
                  <c:v>247</c:v>
                </c:pt>
                <c:pt idx="14">
                  <c:v>250.9</c:v>
                </c:pt>
                <c:pt idx="15">
                  <c:v>276.9</c:v>
                </c:pt>
                <c:pt idx="16">
                  <c:v>288.7</c:v>
                </c:pt>
                <c:pt idx="17">
                  <c:v>295.4</c:v>
                </c:pt>
                <c:pt idx="18">
                  <c:v>293.8</c:v>
                </c:pt>
                <c:pt idx="19">
                  <c:v>288.6</c:v>
                </c:pt>
                <c:pt idx="20">
                  <c:v>270.8</c:v>
                </c:pt>
                <c:pt idx="21">
                  <c:v>288.7</c:v>
                </c:pt>
                <c:pt idx="22">
                  <c:v>295.3</c:v>
                </c:pt>
                <c:pt idx="23">
                  <c:v>305.2</c:v>
                </c:pt>
                <c:pt idx="24">
                  <c:v>324.3</c:v>
                </c:pt>
                <c:pt idx="25">
                  <c:v>341.6</c:v>
                </c:pt>
                <c:pt idx="26">
                  <c:v>359</c:v>
                </c:pt>
                <c:pt idx="27">
                  <c:v>376.3</c:v>
                </c:pt>
                <c:pt idx="28">
                  <c:v>393.9</c:v>
                </c:pt>
                <c:pt idx="29">
                  <c:v>412</c:v>
                </c:pt>
                <c:pt idx="30">
                  <c:v>431.9</c:v>
                </c:pt>
                <c:pt idx="31">
                  <c:v>452</c:v>
                </c:pt>
                <c:pt idx="32">
                  <c:v>472.8</c:v>
                </c:pt>
                <c:pt idx="33">
                  <c:v>493.9</c:v>
                </c:pt>
                <c:pt idx="34">
                  <c:v>515.1</c:v>
                </c:pt>
                <c:pt idx="35">
                  <c:v>536.6</c:v>
                </c:pt>
                <c:pt idx="36">
                  <c:v>558.2</c:v>
                </c:pt>
                <c:pt idx="37">
                  <c:v>580.2</c:v>
                </c:pt>
                <c:pt idx="38">
                  <c:v>602.3</c:v>
                </c:pt>
                <c:pt idx="39">
                  <c:v>624.6</c:v>
                </c:pt>
                <c:pt idx="40">
                  <c:v>647.2</c:v>
                </c:pt>
                <c:pt idx="41">
                  <c:v>669.5</c:v>
                </c:pt>
                <c:pt idx="42">
                  <c:v>692.1</c:v>
                </c:pt>
                <c:pt idx="43">
                  <c:v>713.9</c:v>
                </c:pt>
                <c:pt idx="44">
                  <c:v>736</c:v>
                </c:pt>
                <c:pt idx="45">
                  <c:v>757.8</c:v>
                </c:pt>
                <c:pt idx="46">
                  <c:v>779.6</c:v>
                </c:pt>
                <c:pt idx="47">
                  <c:v>801.5</c:v>
                </c:pt>
                <c:pt idx="48">
                  <c:v>823</c:v>
                </c:pt>
                <c:pt idx="49">
                  <c:v>845</c:v>
                </c:pt>
                <c:pt idx="50">
                  <c:v>867.1</c:v>
                </c:pt>
                <c:pt idx="51">
                  <c:v>889.2</c:v>
                </c:pt>
                <c:pt idx="52">
                  <c:v>911</c:v>
                </c:pt>
                <c:pt idx="53">
                  <c:v>932.5</c:v>
                </c:pt>
                <c:pt idx="54">
                  <c:v>955</c:v>
                </c:pt>
                <c:pt idx="55">
                  <c:v>977.7</c:v>
                </c:pt>
                <c:pt idx="56">
                  <c:v>1000.3</c:v>
                </c:pt>
                <c:pt idx="57">
                  <c:v>1022.9</c:v>
                </c:pt>
                <c:pt idx="58">
                  <c:v>1045.9</c:v>
                </c:pt>
                <c:pt idx="59">
                  <c:v>1068.6</c:v>
                </c:pt>
                <c:pt idx="60">
                  <c:v>1091.4</c:v>
                </c:pt>
              </c:numCache>
            </c:numRef>
          </c:val>
        </c:ser>
        <c:axId val="50310001"/>
        <c:axId val="50310002"/>
      </c:areaChart>
      <c:catAx>
        <c:axId val="50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2"/>
        <c:crosses val="autoZero"/>
        <c:auto val="1"/>
        <c:lblAlgn val="ctr"/>
        <c:lblOffset val="100"/>
        <c:tickLblSkip val="10"/>
      </c:catAx>
      <c:valAx>
        <c:axId val="503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Non-energy'!$B$197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Non-energy'!$C$196:$BK$196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Non-energy'!$C$197:$BK$197</c:f>
              <c:numCache>
                <c:formatCode>General</c:formatCode>
                <c:ptCount val="61"/>
                <c:pt idx="0">
                  <c:v>0</c:v>
                </c:pt>
                <c:pt idx="1">
                  <c:v>0.4</c:v>
                </c:pt>
                <c:pt idx="2">
                  <c:v>2.9</c:v>
                </c:pt>
                <c:pt idx="3">
                  <c:v>2.9</c:v>
                </c:pt>
                <c:pt idx="4">
                  <c:v>4.2</c:v>
                </c:pt>
                <c:pt idx="5">
                  <c:v>4</c:v>
                </c:pt>
                <c:pt idx="6">
                  <c:v>4.2</c:v>
                </c:pt>
                <c:pt idx="7">
                  <c:v>5.5</c:v>
                </c:pt>
                <c:pt idx="8">
                  <c:v>5.1</c:v>
                </c:pt>
                <c:pt idx="9">
                  <c:v>4.6</c:v>
                </c:pt>
                <c:pt idx="10">
                  <c:v>5.2</c:v>
                </c:pt>
                <c:pt idx="11">
                  <c:v>5.5</c:v>
                </c:pt>
                <c:pt idx="12">
                  <c:v>5.9</c:v>
                </c:pt>
                <c:pt idx="13">
                  <c:v>6</c:v>
                </c:pt>
                <c:pt idx="14">
                  <c:v>5.9</c:v>
                </c:pt>
                <c:pt idx="15">
                  <c:v>5.6</c:v>
                </c:pt>
                <c:pt idx="16">
                  <c:v>5.4</c:v>
                </c:pt>
                <c:pt idx="17">
                  <c:v>4.9</c:v>
                </c:pt>
                <c:pt idx="18">
                  <c:v>4.9</c:v>
                </c:pt>
                <c:pt idx="19">
                  <c:v>4.9</c:v>
                </c:pt>
                <c:pt idx="20">
                  <c:v>4.6</c:v>
                </c:pt>
                <c:pt idx="21">
                  <c:v>4.8</c:v>
                </c:pt>
                <c:pt idx="22">
                  <c:v>5</c:v>
                </c:pt>
                <c:pt idx="23">
                  <c:v>5.2</c:v>
                </c:pt>
                <c:pt idx="24">
                  <c:v>5.5</c:v>
                </c:pt>
                <c:pt idx="25">
                  <c:v>5.7</c:v>
                </c:pt>
                <c:pt idx="26">
                  <c:v>6</c:v>
                </c:pt>
                <c:pt idx="27">
                  <c:v>6.3</c:v>
                </c:pt>
                <c:pt idx="28">
                  <c:v>6.6</c:v>
                </c:pt>
                <c:pt idx="29">
                  <c:v>6.9</c:v>
                </c:pt>
                <c:pt idx="30">
                  <c:v>7.2</c:v>
                </c:pt>
                <c:pt idx="31">
                  <c:v>7.5</c:v>
                </c:pt>
                <c:pt idx="32">
                  <c:v>7.8</c:v>
                </c:pt>
                <c:pt idx="33">
                  <c:v>8.199999999999999</c:v>
                </c:pt>
                <c:pt idx="34">
                  <c:v>8.6</c:v>
                </c:pt>
                <c:pt idx="35">
                  <c:v>8.9</c:v>
                </c:pt>
                <c:pt idx="36">
                  <c:v>9.300000000000001</c:v>
                </c:pt>
                <c:pt idx="37">
                  <c:v>9.699999999999999</c:v>
                </c:pt>
                <c:pt idx="38">
                  <c:v>10.1</c:v>
                </c:pt>
                <c:pt idx="39">
                  <c:v>10.6</c:v>
                </c:pt>
                <c:pt idx="40">
                  <c:v>11</c:v>
                </c:pt>
                <c:pt idx="41">
                  <c:v>11.2</c:v>
                </c:pt>
                <c:pt idx="42">
                  <c:v>11.3</c:v>
                </c:pt>
                <c:pt idx="43">
                  <c:v>11.5</c:v>
                </c:pt>
                <c:pt idx="44">
                  <c:v>11.6</c:v>
                </c:pt>
                <c:pt idx="45">
                  <c:v>11.8</c:v>
                </c:pt>
                <c:pt idx="46">
                  <c:v>11.9</c:v>
                </c:pt>
                <c:pt idx="47">
                  <c:v>12.1</c:v>
                </c:pt>
                <c:pt idx="48">
                  <c:v>12.2</c:v>
                </c:pt>
                <c:pt idx="49">
                  <c:v>12.4</c:v>
                </c:pt>
                <c:pt idx="50">
                  <c:v>12.5</c:v>
                </c:pt>
                <c:pt idx="51">
                  <c:v>12.7</c:v>
                </c:pt>
                <c:pt idx="52">
                  <c:v>12.9</c:v>
                </c:pt>
                <c:pt idx="53">
                  <c:v>13</c:v>
                </c:pt>
                <c:pt idx="54">
                  <c:v>13.2</c:v>
                </c:pt>
                <c:pt idx="55">
                  <c:v>13.3</c:v>
                </c:pt>
                <c:pt idx="56">
                  <c:v>13.5</c:v>
                </c:pt>
                <c:pt idx="57">
                  <c:v>13.6</c:v>
                </c:pt>
                <c:pt idx="58">
                  <c:v>13.8</c:v>
                </c:pt>
                <c:pt idx="59">
                  <c:v>13.9</c:v>
                </c:pt>
                <c:pt idx="60">
                  <c:v>14.1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Non-energy'!$B$198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Non-energy'!$C$196:$BK$196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Non-energy'!$C$198:$BK$198</c:f>
              <c:numCache>
                <c:formatCode>General</c:formatCode>
                <c:ptCount val="61"/>
                <c:pt idx="0">
                  <c:v>1</c:v>
                </c:pt>
                <c:pt idx="1">
                  <c:v>0.8</c:v>
                </c:pt>
                <c:pt idx="2">
                  <c:v>3.6</c:v>
                </c:pt>
                <c:pt idx="3">
                  <c:v>4.5</c:v>
                </c:pt>
                <c:pt idx="4">
                  <c:v>10.2</c:v>
                </c:pt>
                <c:pt idx="5">
                  <c:v>9.9</c:v>
                </c:pt>
                <c:pt idx="6">
                  <c:v>9.5</c:v>
                </c:pt>
                <c:pt idx="7">
                  <c:v>4.8</c:v>
                </c:pt>
                <c:pt idx="8">
                  <c:v>4.4</c:v>
                </c:pt>
                <c:pt idx="9">
                  <c:v>6.4</c:v>
                </c:pt>
                <c:pt idx="10">
                  <c:v>7.1</c:v>
                </c:pt>
                <c:pt idx="11">
                  <c:v>4.7</c:v>
                </c:pt>
                <c:pt idx="12">
                  <c:v>5</c:v>
                </c:pt>
                <c:pt idx="13">
                  <c:v>5.1</c:v>
                </c:pt>
                <c:pt idx="14">
                  <c:v>5.1</c:v>
                </c:pt>
                <c:pt idx="15">
                  <c:v>5.2</c:v>
                </c:pt>
                <c:pt idx="16">
                  <c:v>5.6</c:v>
                </c:pt>
                <c:pt idx="17">
                  <c:v>5.6</c:v>
                </c:pt>
                <c:pt idx="18">
                  <c:v>5.6</c:v>
                </c:pt>
                <c:pt idx="19">
                  <c:v>7.3</c:v>
                </c:pt>
                <c:pt idx="20">
                  <c:v>5.4</c:v>
                </c:pt>
                <c:pt idx="21">
                  <c:v>5.5</c:v>
                </c:pt>
                <c:pt idx="22">
                  <c:v>6.1</c:v>
                </c:pt>
                <c:pt idx="23">
                  <c:v>6.3</c:v>
                </c:pt>
                <c:pt idx="24">
                  <c:v>6.5</c:v>
                </c:pt>
                <c:pt idx="25">
                  <c:v>6.7</c:v>
                </c:pt>
                <c:pt idx="26">
                  <c:v>6.8</c:v>
                </c:pt>
                <c:pt idx="27">
                  <c:v>7</c:v>
                </c:pt>
                <c:pt idx="28">
                  <c:v>7.1</c:v>
                </c:pt>
                <c:pt idx="29">
                  <c:v>7.3</c:v>
                </c:pt>
                <c:pt idx="30">
                  <c:v>7.4</c:v>
                </c:pt>
                <c:pt idx="31">
                  <c:v>7.6</c:v>
                </c:pt>
                <c:pt idx="32">
                  <c:v>7.7</c:v>
                </c:pt>
                <c:pt idx="33">
                  <c:v>7.9</c:v>
                </c:pt>
                <c:pt idx="34">
                  <c:v>8</c:v>
                </c:pt>
                <c:pt idx="35">
                  <c:v>8.199999999999999</c:v>
                </c:pt>
                <c:pt idx="36">
                  <c:v>8.300000000000001</c:v>
                </c:pt>
                <c:pt idx="37">
                  <c:v>8.5</c:v>
                </c:pt>
                <c:pt idx="38">
                  <c:v>8.6</c:v>
                </c:pt>
                <c:pt idx="39">
                  <c:v>8.800000000000001</c:v>
                </c:pt>
                <c:pt idx="40">
                  <c:v>8.9</c:v>
                </c:pt>
                <c:pt idx="41">
                  <c:v>9.1</c:v>
                </c:pt>
                <c:pt idx="42">
                  <c:v>9.199999999999999</c:v>
                </c:pt>
                <c:pt idx="43">
                  <c:v>9.4</c:v>
                </c:pt>
                <c:pt idx="44">
                  <c:v>9.5</c:v>
                </c:pt>
                <c:pt idx="45">
                  <c:v>9.699999999999999</c:v>
                </c:pt>
                <c:pt idx="46">
                  <c:v>9.800000000000001</c:v>
                </c:pt>
                <c:pt idx="47">
                  <c:v>10</c:v>
                </c:pt>
                <c:pt idx="48">
                  <c:v>10.1</c:v>
                </c:pt>
                <c:pt idx="49">
                  <c:v>10.3</c:v>
                </c:pt>
                <c:pt idx="50">
                  <c:v>10.4</c:v>
                </c:pt>
                <c:pt idx="51">
                  <c:v>10.5</c:v>
                </c:pt>
                <c:pt idx="52">
                  <c:v>10.7</c:v>
                </c:pt>
                <c:pt idx="53">
                  <c:v>10.8</c:v>
                </c:pt>
                <c:pt idx="54">
                  <c:v>10.9</c:v>
                </c:pt>
                <c:pt idx="55">
                  <c:v>11.1</c:v>
                </c:pt>
                <c:pt idx="56">
                  <c:v>11.2</c:v>
                </c:pt>
                <c:pt idx="57">
                  <c:v>11.3</c:v>
                </c:pt>
                <c:pt idx="58">
                  <c:v>11.5</c:v>
                </c:pt>
                <c:pt idx="59">
                  <c:v>11.6</c:v>
                </c:pt>
                <c:pt idx="60">
                  <c:v>11.7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Non-energy'!$B$199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Non-energy'!$C$196:$BK$196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Non-energy'!$C$199:$BK$199</c:f>
              <c:numCache>
                <c:formatCode>General</c:formatCode>
                <c:ptCount val="61"/>
                <c:pt idx="0">
                  <c:v>25.4</c:v>
                </c:pt>
                <c:pt idx="1">
                  <c:v>25.5</c:v>
                </c:pt>
                <c:pt idx="2">
                  <c:v>28.3</c:v>
                </c:pt>
                <c:pt idx="3">
                  <c:v>31.4</c:v>
                </c:pt>
                <c:pt idx="4">
                  <c:v>43.1</c:v>
                </c:pt>
                <c:pt idx="5">
                  <c:v>43.6</c:v>
                </c:pt>
                <c:pt idx="6">
                  <c:v>52.5</c:v>
                </c:pt>
                <c:pt idx="7">
                  <c:v>39.5</c:v>
                </c:pt>
                <c:pt idx="8">
                  <c:v>43.1</c:v>
                </c:pt>
                <c:pt idx="9">
                  <c:v>43.4</c:v>
                </c:pt>
                <c:pt idx="10">
                  <c:v>63.4</c:v>
                </c:pt>
                <c:pt idx="11">
                  <c:v>67</c:v>
                </c:pt>
                <c:pt idx="12">
                  <c:v>58.9</c:v>
                </c:pt>
                <c:pt idx="13">
                  <c:v>60.5</c:v>
                </c:pt>
                <c:pt idx="14">
                  <c:v>64.8</c:v>
                </c:pt>
                <c:pt idx="15">
                  <c:v>63</c:v>
                </c:pt>
                <c:pt idx="16">
                  <c:v>62.7</c:v>
                </c:pt>
                <c:pt idx="17">
                  <c:v>62.5</c:v>
                </c:pt>
                <c:pt idx="18">
                  <c:v>60.9</c:v>
                </c:pt>
                <c:pt idx="19">
                  <c:v>56.8</c:v>
                </c:pt>
                <c:pt idx="20">
                  <c:v>52</c:v>
                </c:pt>
                <c:pt idx="21">
                  <c:v>57.7</c:v>
                </c:pt>
                <c:pt idx="22">
                  <c:v>67.8</c:v>
                </c:pt>
                <c:pt idx="23">
                  <c:v>69.5</c:v>
                </c:pt>
                <c:pt idx="24">
                  <c:v>74</c:v>
                </c:pt>
                <c:pt idx="25">
                  <c:v>78.3</c:v>
                </c:pt>
                <c:pt idx="26">
                  <c:v>82.5</c:v>
                </c:pt>
                <c:pt idx="27">
                  <c:v>86.59999999999999</c:v>
                </c:pt>
                <c:pt idx="28">
                  <c:v>90.59999999999999</c:v>
                </c:pt>
                <c:pt idx="29">
                  <c:v>94.40000000000001</c:v>
                </c:pt>
                <c:pt idx="30">
                  <c:v>99.2</c:v>
                </c:pt>
                <c:pt idx="31">
                  <c:v>103.9</c:v>
                </c:pt>
                <c:pt idx="32">
                  <c:v>108.3</c:v>
                </c:pt>
                <c:pt idx="33">
                  <c:v>112.7</c:v>
                </c:pt>
                <c:pt idx="34">
                  <c:v>116.9</c:v>
                </c:pt>
                <c:pt idx="35">
                  <c:v>121</c:v>
                </c:pt>
                <c:pt idx="36">
                  <c:v>125</c:v>
                </c:pt>
                <c:pt idx="37">
                  <c:v>128.8</c:v>
                </c:pt>
                <c:pt idx="38">
                  <c:v>132.6</c:v>
                </c:pt>
                <c:pt idx="39">
                  <c:v>136.2</c:v>
                </c:pt>
                <c:pt idx="40">
                  <c:v>139.7</c:v>
                </c:pt>
                <c:pt idx="41">
                  <c:v>143</c:v>
                </c:pt>
                <c:pt idx="42">
                  <c:v>146.3</c:v>
                </c:pt>
                <c:pt idx="43">
                  <c:v>149.5</c:v>
                </c:pt>
                <c:pt idx="44">
                  <c:v>152.6</c:v>
                </c:pt>
                <c:pt idx="45">
                  <c:v>155.5</c:v>
                </c:pt>
                <c:pt idx="46">
                  <c:v>158.4</c:v>
                </c:pt>
                <c:pt idx="47">
                  <c:v>161.2</c:v>
                </c:pt>
                <c:pt idx="48">
                  <c:v>163.9</c:v>
                </c:pt>
                <c:pt idx="49">
                  <c:v>166.5</c:v>
                </c:pt>
                <c:pt idx="50">
                  <c:v>169.1</c:v>
                </c:pt>
                <c:pt idx="51">
                  <c:v>171.5</c:v>
                </c:pt>
                <c:pt idx="52">
                  <c:v>173.9</c:v>
                </c:pt>
                <c:pt idx="53">
                  <c:v>176.2</c:v>
                </c:pt>
                <c:pt idx="54">
                  <c:v>178.5</c:v>
                </c:pt>
                <c:pt idx="55">
                  <c:v>180.6</c:v>
                </c:pt>
                <c:pt idx="56">
                  <c:v>182.7</c:v>
                </c:pt>
                <c:pt idx="57">
                  <c:v>184.8</c:v>
                </c:pt>
                <c:pt idx="58">
                  <c:v>186.8</c:v>
                </c:pt>
                <c:pt idx="59">
                  <c:v>188.7</c:v>
                </c:pt>
                <c:pt idx="60">
                  <c:v>190.6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Non-energy'!$B$200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Non-energy'!$C$196:$BK$196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Non-energy'!$C$200:$BK$200</c:f>
              <c:numCache>
                <c:formatCode>General</c:formatCode>
                <c:ptCount val="61"/>
                <c:pt idx="0">
                  <c:v>93.09999999999999</c:v>
                </c:pt>
                <c:pt idx="1">
                  <c:v>100.9</c:v>
                </c:pt>
                <c:pt idx="2">
                  <c:v>111.3</c:v>
                </c:pt>
                <c:pt idx="3">
                  <c:v>127.6</c:v>
                </c:pt>
                <c:pt idx="4">
                  <c:v>126.4</c:v>
                </c:pt>
                <c:pt idx="5">
                  <c:v>125.6</c:v>
                </c:pt>
                <c:pt idx="6">
                  <c:v>119.9</c:v>
                </c:pt>
                <c:pt idx="7">
                  <c:v>77.5</c:v>
                </c:pt>
                <c:pt idx="8">
                  <c:v>80.5</c:v>
                </c:pt>
                <c:pt idx="9">
                  <c:v>89.90000000000001</c:v>
                </c:pt>
                <c:pt idx="10">
                  <c:v>93.8</c:v>
                </c:pt>
                <c:pt idx="11">
                  <c:v>87</c:v>
                </c:pt>
                <c:pt idx="12">
                  <c:v>105.1</c:v>
                </c:pt>
                <c:pt idx="13">
                  <c:v>119.3</c:v>
                </c:pt>
                <c:pt idx="14">
                  <c:v>106.1</c:v>
                </c:pt>
                <c:pt idx="15">
                  <c:v>134.3</c:v>
                </c:pt>
                <c:pt idx="16">
                  <c:v>148.6</c:v>
                </c:pt>
                <c:pt idx="17">
                  <c:v>142.6</c:v>
                </c:pt>
                <c:pt idx="18">
                  <c:v>147.1</c:v>
                </c:pt>
                <c:pt idx="19">
                  <c:v>155.2</c:v>
                </c:pt>
                <c:pt idx="20">
                  <c:v>172.2</c:v>
                </c:pt>
                <c:pt idx="21">
                  <c:v>187.1</c:v>
                </c:pt>
                <c:pt idx="22">
                  <c:v>240.1</c:v>
                </c:pt>
                <c:pt idx="23">
                  <c:v>248.9</c:v>
                </c:pt>
                <c:pt idx="24">
                  <c:v>257</c:v>
                </c:pt>
                <c:pt idx="25">
                  <c:v>263.2</c:v>
                </c:pt>
                <c:pt idx="26">
                  <c:v>269.3</c:v>
                </c:pt>
                <c:pt idx="27">
                  <c:v>275</c:v>
                </c:pt>
                <c:pt idx="28">
                  <c:v>280.6</c:v>
                </c:pt>
                <c:pt idx="29">
                  <c:v>286.4</c:v>
                </c:pt>
                <c:pt idx="30">
                  <c:v>291.2</c:v>
                </c:pt>
                <c:pt idx="31">
                  <c:v>295.8</c:v>
                </c:pt>
                <c:pt idx="32">
                  <c:v>300.6</c:v>
                </c:pt>
                <c:pt idx="33">
                  <c:v>305.5</c:v>
                </c:pt>
                <c:pt idx="34">
                  <c:v>310.1</c:v>
                </c:pt>
                <c:pt idx="35">
                  <c:v>315.1</c:v>
                </c:pt>
                <c:pt idx="36">
                  <c:v>319.9</c:v>
                </c:pt>
                <c:pt idx="37">
                  <c:v>324.8</c:v>
                </c:pt>
                <c:pt idx="38">
                  <c:v>329.6</c:v>
                </c:pt>
                <c:pt idx="39">
                  <c:v>334.4</c:v>
                </c:pt>
                <c:pt idx="40">
                  <c:v>339.2</c:v>
                </c:pt>
                <c:pt idx="41">
                  <c:v>343.7</c:v>
                </c:pt>
                <c:pt idx="42">
                  <c:v>348.4</c:v>
                </c:pt>
                <c:pt idx="43">
                  <c:v>352.8</c:v>
                </c:pt>
                <c:pt idx="44">
                  <c:v>357.3</c:v>
                </c:pt>
                <c:pt idx="45">
                  <c:v>361.6</c:v>
                </c:pt>
                <c:pt idx="46">
                  <c:v>365.7</c:v>
                </c:pt>
                <c:pt idx="47">
                  <c:v>369.8</c:v>
                </c:pt>
                <c:pt idx="48">
                  <c:v>373.9</c:v>
                </c:pt>
                <c:pt idx="49">
                  <c:v>377.8</c:v>
                </c:pt>
                <c:pt idx="50">
                  <c:v>381.8</c:v>
                </c:pt>
                <c:pt idx="51">
                  <c:v>385.8</c:v>
                </c:pt>
                <c:pt idx="52">
                  <c:v>389.4</c:v>
                </c:pt>
                <c:pt idx="53">
                  <c:v>392.8</c:v>
                </c:pt>
                <c:pt idx="54">
                  <c:v>396.4</c:v>
                </c:pt>
                <c:pt idx="55">
                  <c:v>400</c:v>
                </c:pt>
                <c:pt idx="56">
                  <c:v>403.3</c:v>
                </c:pt>
                <c:pt idx="57">
                  <c:v>406.5</c:v>
                </c:pt>
                <c:pt idx="58">
                  <c:v>409.9</c:v>
                </c:pt>
                <c:pt idx="59">
                  <c:v>413.1</c:v>
                </c:pt>
                <c:pt idx="60">
                  <c:v>416.4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Non-energy'!$B$201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Non-energy'!$C$196:$BK$196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Non-energy'!$C$201:$BK$201</c:f>
              <c:numCache>
                <c:formatCode>General</c:formatCode>
                <c:ptCount val="61"/>
                <c:pt idx="0">
                  <c:v>172.6</c:v>
                </c:pt>
                <c:pt idx="1">
                  <c:v>198.6</c:v>
                </c:pt>
                <c:pt idx="2">
                  <c:v>220.6</c:v>
                </c:pt>
                <c:pt idx="3">
                  <c:v>222</c:v>
                </c:pt>
                <c:pt idx="4">
                  <c:v>257.2</c:v>
                </c:pt>
                <c:pt idx="5">
                  <c:v>290.3</c:v>
                </c:pt>
                <c:pt idx="6">
                  <c:v>321.3</c:v>
                </c:pt>
                <c:pt idx="7">
                  <c:v>281.9</c:v>
                </c:pt>
                <c:pt idx="8">
                  <c:v>321.5</c:v>
                </c:pt>
                <c:pt idx="9">
                  <c:v>304.2</c:v>
                </c:pt>
                <c:pt idx="10">
                  <c:v>328.8</c:v>
                </c:pt>
                <c:pt idx="11">
                  <c:v>296.2</c:v>
                </c:pt>
                <c:pt idx="12">
                  <c:v>297.9</c:v>
                </c:pt>
                <c:pt idx="13">
                  <c:v>270.4</c:v>
                </c:pt>
                <c:pt idx="14">
                  <c:v>260.8</c:v>
                </c:pt>
                <c:pt idx="15">
                  <c:v>267.3</c:v>
                </c:pt>
                <c:pt idx="16">
                  <c:v>289.5</c:v>
                </c:pt>
                <c:pt idx="17">
                  <c:v>247.5</c:v>
                </c:pt>
                <c:pt idx="18">
                  <c:v>293.2</c:v>
                </c:pt>
                <c:pt idx="19">
                  <c:v>305.8</c:v>
                </c:pt>
                <c:pt idx="20">
                  <c:v>330.7</c:v>
                </c:pt>
                <c:pt idx="21">
                  <c:v>281.8</c:v>
                </c:pt>
                <c:pt idx="22">
                  <c:v>371.6</c:v>
                </c:pt>
                <c:pt idx="23">
                  <c:v>376.8</c:v>
                </c:pt>
                <c:pt idx="24">
                  <c:v>385.1</c:v>
                </c:pt>
                <c:pt idx="25">
                  <c:v>392.3</c:v>
                </c:pt>
                <c:pt idx="26">
                  <c:v>399.4</c:v>
                </c:pt>
                <c:pt idx="27">
                  <c:v>406.3</c:v>
                </c:pt>
                <c:pt idx="28">
                  <c:v>413</c:v>
                </c:pt>
                <c:pt idx="29">
                  <c:v>419.6</c:v>
                </c:pt>
                <c:pt idx="30">
                  <c:v>423.8</c:v>
                </c:pt>
                <c:pt idx="31">
                  <c:v>427.7</c:v>
                </c:pt>
                <c:pt idx="32">
                  <c:v>431.5</c:v>
                </c:pt>
                <c:pt idx="33">
                  <c:v>435</c:v>
                </c:pt>
                <c:pt idx="34">
                  <c:v>438.3</c:v>
                </c:pt>
                <c:pt idx="35">
                  <c:v>441.6</c:v>
                </c:pt>
                <c:pt idx="36">
                  <c:v>444.7</c:v>
                </c:pt>
                <c:pt idx="37">
                  <c:v>447.6</c:v>
                </c:pt>
                <c:pt idx="38">
                  <c:v>450.4</c:v>
                </c:pt>
                <c:pt idx="39">
                  <c:v>452.9</c:v>
                </c:pt>
                <c:pt idx="40">
                  <c:v>455.2</c:v>
                </c:pt>
                <c:pt idx="41">
                  <c:v>457.4</c:v>
                </c:pt>
                <c:pt idx="42">
                  <c:v>459.4</c:v>
                </c:pt>
                <c:pt idx="43">
                  <c:v>461.2</c:v>
                </c:pt>
                <c:pt idx="44">
                  <c:v>462.8</c:v>
                </c:pt>
                <c:pt idx="45">
                  <c:v>464.3</c:v>
                </c:pt>
                <c:pt idx="46">
                  <c:v>465.6</c:v>
                </c:pt>
                <c:pt idx="47">
                  <c:v>466.8</c:v>
                </c:pt>
                <c:pt idx="48">
                  <c:v>467.8</c:v>
                </c:pt>
                <c:pt idx="49">
                  <c:v>468.7</c:v>
                </c:pt>
                <c:pt idx="50">
                  <c:v>469.4</c:v>
                </c:pt>
                <c:pt idx="51">
                  <c:v>470</c:v>
                </c:pt>
                <c:pt idx="52">
                  <c:v>470.5</c:v>
                </c:pt>
                <c:pt idx="53">
                  <c:v>470.9</c:v>
                </c:pt>
                <c:pt idx="54">
                  <c:v>471.1</c:v>
                </c:pt>
                <c:pt idx="55">
                  <c:v>471.2</c:v>
                </c:pt>
                <c:pt idx="56">
                  <c:v>471.2</c:v>
                </c:pt>
                <c:pt idx="57">
                  <c:v>471.1</c:v>
                </c:pt>
                <c:pt idx="58">
                  <c:v>470.9</c:v>
                </c:pt>
                <c:pt idx="59">
                  <c:v>470.6</c:v>
                </c:pt>
                <c:pt idx="60">
                  <c:v>470.2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Non-energy'!$B$202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Non-energy'!$C$196:$BK$196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Non-energy'!$C$202:$BK$202</c:f>
              <c:numCache>
                <c:formatCode>General</c:formatCode>
                <c:ptCount val="61"/>
                <c:pt idx="0">
                  <c:v>30.6</c:v>
                </c:pt>
                <c:pt idx="1">
                  <c:v>33.7</c:v>
                </c:pt>
                <c:pt idx="2">
                  <c:v>37.1</c:v>
                </c:pt>
                <c:pt idx="3">
                  <c:v>37.4</c:v>
                </c:pt>
                <c:pt idx="4">
                  <c:v>35.7</c:v>
                </c:pt>
                <c:pt idx="5">
                  <c:v>36</c:v>
                </c:pt>
                <c:pt idx="6">
                  <c:v>30.6</c:v>
                </c:pt>
                <c:pt idx="7">
                  <c:v>73.7</c:v>
                </c:pt>
                <c:pt idx="8">
                  <c:v>74.2</c:v>
                </c:pt>
                <c:pt idx="9">
                  <c:v>65.40000000000001</c:v>
                </c:pt>
                <c:pt idx="10">
                  <c:v>59.6</c:v>
                </c:pt>
                <c:pt idx="11">
                  <c:v>60.2</c:v>
                </c:pt>
                <c:pt idx="12">
                  <c:v>67.59999999999999</c:v>
                </c:pt>
                <c:pt idx="13">
                  <c:v>73.40000000000001</c:v>
                </c:pt>
                <c:pt idx="14">
                  <c:v>72.5</c:v>
                </c:pt>
                <c:pt idx="15">
                  <c:v>82.7</c:v>
                </c:pt>
                <c:pt idx="16">
                  <c:v>85.59999999999999</c:v>
                </c:pt>
                <c:pt idx="17">
                  <c:v>94.90000000000001</c:v>
                </c:pt>
                <c:pt idx="18">
                  <c:v>123</c:v>
                </c:pt>
                <c:pt idx="19">
                  <c:v>111.5</c:v>
                </c:pt>
                <c:pt idx="20">
                  <c:v>82.5</c:v>
                </c:pt>
                <c:pt idx="21">
                  <c:v>53.7</c:v>
                </c:pt>
                <c:pt idx="22">
                  <c:v>69.90000000000001</c:v>
                </c:pt>
                <c:pt idx="23">
                  <c:v>72.5</c:v>
                </c:pt>
                <c:pt idx="24">
                  <c:v>75</c:v>
                </c:pt>
                <c:pt idx="25">
                  <c:v>77</c:v>
                </c:pt>
                <c:pt idx="26">
                  <c:v>78.8</c:v>
                </c:pt>
                <c:pt idx="27">
                  <c:v>80.59999999999999</c:v>
                </c:pt>
                <c:pt idx="28">
                  <c:v>82.40000000000001</c:v>
                </c:pt>
                <c:pt idx="29">
                  <c:v>84.2</c:v>
                </c:pt>
                <c:pt idx="30">
                  <c:v>86.09999999999999</c:v>
                </c:pt>
                <c:pt idx="31">
                  <c:v>87.8</c:v>
                </c:pt>
                <c:pt idx="32">
                  <c:v>89.7</c:v>
                </c:pt>
                <c:pt idx="33">
                  <c:v>91.59999999999999</c:v>
                </c:pt>
                <c:pt idx="34">
                  <c:v>93.5</c:v>
                </c:pt>
                <c:pt idx="35">
                  <c:v>95.3</c:v>
                </c:pt>
                <c:pt idx="36">
                  <c:v>97.2</c:v>
                </c:pt>
                <c:pt idx="37">
                  <c:v>99</c:v>
                </c:pt>
                <c:pt idx="38">
                  <c:v>100.9</c:v>
                </c:pt>
                <c:pt idx="39">
                  <c:v>102.7</c:v>
                </c:pt>
                <c:pt idx="40">
                  <c:v>104.6</c:v>
                </c:pt>
                <c:pt idx="41">
                  <c:v>106.4</c:v>
                </c:pt>
                <c:pt idx="42">
                  <c:v>108.3</c:v>
                </c:pt>
                <c:pt idx="43">
                  <c:v>110.1</c:v>
                </c:pt>
                <c:pt idx="44">
                  <c:v>111.9</c:v>
                </c:pt>
                <c:pt idx="45">
                  <c:v>113.7</c:v>
                </c:pt>
                <c:pt idx="46">
                  <c:v>115.4</c:v>
                </c:pt>
                <c:pt idx="47">
                  <c:v>117.2</c:v>
                </c:pt>
                <c:pt idx="48">
                  <c:v>119</c:v>
                </c:pt>
                <c:pt idx="49">
                  <c:v>120.7</c:v>
                </c:pt>
                <c:pt idx="50">
                  <c:v>122.5</c:v>
                </c:pt>
                <c:pt idx="51">
                  <c:v>124.2</c:v>
                </c:pt>
                <c:pt idx="52">
                  <c:v>125.9</c:v>
                </c:pt>
                <c:pt idx="53">
                  <c:v>127.5</c:v>
                </c:pt>
                <c:pt idx="54">
                  <c:v>129.1</c:v>
                </c:pt>
                <c:pt idx="55">
                  <c:v>130.8</c:v>
                </c:pt>
                <c:pt idx="56">
                  <c:v>132.5</c:v>
                </c:pt>
                <c:pt idx="57">
                  <c:v>134</c:v>
                </c:pt>
                <c:pt idx="58">
                  <c:v>135.7</c:v>
                </c:pt>
                <c:pt idx="59">
                  <c:v>137.3</c:v>
                </c:pt>
                <c:pt idx="60">
                  <c:v>138.9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Non-energy'!$B$203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Non-energy'!$C$196:$BK$196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Non-energy'!$C$203:$BK$203</c:f>
              <c:numCache>
                <c:formatCode>General</c:formatCode>
                <c:ptCount val="61"/>
                <c:pt idx="0">
                  <c:v>393.2</c:v>
                </c:pt>
                <c:pt idx="1">
                  <c:v>363.1</c:v>
                </c:pt>
                <c:pt idx="2">
                  <c:v>399.8</c:v>
                </c:pt>
                <c:pt idx="3">
                  <c:v>432.8</c:v>
                </c:pt>
                <c:pt idx="4">
                  <c:v>467</c:v>
                </c:pt>
                <c:pt idx="5">
                  <c:v>462.7</c:v>
                </c:pt>
                <c:pt idx="6">
                  <c:v>465.4</c:v>
                </c:pt>
                <c:pt idx="7">
                  <c:v>520.9</c:v>
                </c:pt>
                <c:pt idx="8">
                  <c:v>502.2</c:v>
                </c:pt>
                <c:pt idx="9">
                  <c:v>501.8</c:v>
                </c:pt>
                <c:pt idx="10">
                  <c:v>521.6</c:v>
                </c:pt>
                <c:pt idx="11">
                  <c:v>528.4</c:v>
                </c:pt>
                <c:pt idx="12">
                  <c:v>595.7</c:v>
                </c:pt>
                <c:pt idx="13">
                  <c:v>613.6</c:v>
                </c:pt>
                <c:pt idx="14">
                  <c:v>672.8</c:v>
                </c:pt>
                <c:pt idx="15">
                  <c:v>622.5</c:v>
                </c:pt>
                <c:pt idx="16">
                  <c:v>646.7</c:v>
                </c:pt>
                <c:pt idx="17">
                  <c:v>643.5</c:v>
                </c:pt>
                <c:pt idx="18">
                  <c:v>649.8</c:v>
                </c:pt>
                <c:pt idx="19">
                  <c:v>671.4</c:v>
                </c:pt>
                <c:pt idx="20">
                  <c:v>569</c:v>
                </c:pt>
                <c:pt idx="21">
                  <c:v>533.1</c:v>
                </c:pt>
                <c:pt idx="22">
                  <c:v>610.2</c:v>
                </c:pt>
                <c:pt idx="23">
                  <c:v>632.5</c:v>
                </c:pt>
                <c:pt idx="24">
                  <c:v>656.3</c:v>
                </c:pt>
                <c:pt idx="25">
                  <c:v>675</c:v>
                </c:pt>
                <c:pt idx="26">
                  <c:v>693</c:v>
                </c:pt>
                <c:pt idx="27">
                  <c:v>710.1</c:v>
                </c:pt>
                <c:pt idx="28">
                  <c:v>727.1</c:v>
                </c:pt>
                <c:pt idx="29">
                  <c:v>744.2</c:v>
                </c:pt>
                <c:pt idx="30">
                  <c:v>761.2</c:v>
                </c:pt>
                <c:pt idx="31">
                  <c:v>777.8</c:v>
                </c:pt>
                <c:pt idx="32">
                  <c:v>794.8</c:v>
                </c:pt>
                <c:pt idx="33">
                  <c:v>811.8</c:v>
                </c:pt>
                <c:pt idx="34">
                  <c:v>828.4</c:v>
                </c:pt>
                <c:pt idx="35">
                  <c:v>844.8</c:v>
                </c:pt>
                <c:pt idx="36">
                  <c:v>860.8</c:v>
                </c:pt>
                <c:pt idx="37">
                  <c:v>876.9</c:v>
                </c:pt>
                <c:pt idx="38">
                  <c:v>892.9</c:v>
                </c:pt>
                <c:pt idx="39">
                  <c:v>908.8</c:v>
                </c:pt>
                <c:pt idx="40">
                  <c:v>924.5</c:v>
                </c:pt>
                <c:pt idx="41">
                  <c:v>939.9</c:v>
                </c:pt>
                <c:pt idx="42">
                  <c:v>955.3</c:v>
                </c:pt>
                <c:pt idx="43">
                  <c:v>970.3</c:v>
                </c:pt>
                <c:pt idx="44">
                  <c:v>985.5</c:v>
                </c:pt>
                <c:pt idx="45">
                  <c:v>1000.1</c:v>
                </c:pt>
                <c:pt idx="46">
                  <c:v>1014.2</c:v>
                </c:pt>
                <c:pt idx="47">
                  <c:v>1028.3</c:v>
                </c:pt>
                <c:pt idx="48">
                  <c:v>1042.2</c:v>
                </c:pt>
                <c:pt idx="49">
                  <c:v>1056</c:v>
                </c:pt>
                <c:pt idx="50">
                  <c:v>1069.7</c:v>
                </c:pt>
                <c:pt idx="51">
                  <c:v>1083.3</c:v>
                </c:pt>
                <c:pt idx="52">
                  <c:v>1096.3</c:v>
                </c:pt>
                <c:pt idx="53">
                  <c:v>1108.6</c:v>
                </c:pt>
                <c:pt idx="54">
                  <c:v>1121.2</c:v>
                </c:pt>
                <c:pt idx="55">
                  <c:v>1133.9</c:v>
                </c:pt>
                <c:pt idx="56">
                  <c:v>1146</c:v>
                </c:pt>
                <c:pt idx="57">
                  <c:v>1157.6</c:v>
                </c:pt>
                <c:pt idx="58">
                  <c:v>1169.6</c:v>
                </c:pt>
                <c:pt idx="59">
                  <c:v>1181.4</c:v>
                </c:pt>
                <c:pt idx="60">
                  <c:v>1193.1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Non-energy'!$B$204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'Industry &amp; Non-energy'!$C$196:$BK$196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Non-energy'!$C$204:$BK$204</c:f>
              <c:numCache>
                <c:formatCode>General</c:formatCode>
                <c:ptCount val="61"/>
                <c:pt idx="0">
                  <c:v>83.09999999999999</c:v>
                </c:pt>
                <c:pt idx="1">
                  <c:v>108.3</c:v>
                </c:pt>
                <c:pt idx="2">
                  <c:v>105.5</c:v>
                </c:pt>
                <c:pt idx="3">
                  <c:v>141.8</c:v>
                </c:pt>
                <c:pt idx="4">
                  <c:v>134.3</c:v>
                </c:pt>
                <c:pt idx="5">
                  <c:v>144</c:v>
                </c:pt>
                <c:pt idx="6">
                  <c:v>152.2</c:v>
                </c:pt>
                <c:pt idx="7">
                  <c:v>170.3</c:v>
                </c:pt>
                <c:pt idx="8">
                  <c:v>184.5</c:v>
                </c:pt>
                <c:pt idx="9">
                  <c:v>314</c:v>
                </c:pt>
                <c:pt idx="10">
                  <c:v>336.7</c:v>
                </c:pt>
                <c:pt idx="11">
                  <c:v>397.4</c:v>
                </c:pt>
                <c:pt idx="12">
                  <c:v>361.6</c:v>
                </c:pt>
                <c:pt idx="13">
                  <c:v>391.5</c:v>
                </c:pt>
                <c:pt idx="14">
                  <c:v>454.7</c:v>
                </c:pt>
                <c:pt idx="15">
                  <c:v>474.5</c:v>
                </c:pt>
                <c:pt idx="16">
                  <c:v>503.2</c:v>
                </c:pt>
                <c:pt idx="17">
                  <c:v>425.3</c:v>
                </c:pt>
                <c:pt idx="18">
                  <c:v>500.5</c:v>
                </c:pt>
                <c:pt idx="19">
                  <c:v>499.2</c:v>
                </c:pt>
                <c:pt idx="20">
                  <c:v>386.8</c:v>
                </c:pt>
                <c:pt idx="21">
                  <c:v>470.8</c:v>
                </c:pt>
                <c:pt idx="22">
                  <c:v>400.7</c:v>
                </c:pt>
                <c:pt idx="23">
                  <c:v>414.8</c:v>
                </c:pt>
                <c:pt idx="24">
                  <c:v>426.6</c:v>
                </c:pt>
                <c:pt idx="25">
                  <c:v>438.1</c:v>
                </c:pt>
                <c:pt idx="26">
                  <c:v>449.4</c:v>
                </c:pt>
                <c:pt idx="27">
                  <c:v>460.5</c:v>
                </c:pt>
                <c:pt idx="28">
                  <c:v>471.4</c:v>
                </c:pt>
                <c:pt idx="29">
                  <c:v>482</c:v>
                </c:pt>
                <c:pt idx="30">
                  <c:v>492.5</c:v>
                </c:pt>
                <c:pt idx="31">
                  <c:v>502.7</c:v>
                </c:pt>
                <c:pt idx="32">
                  <c:v>512.7</c:v>
                </c:pt>
                <c:pt idx="33">
                  <c:v>522.4</c:v>
                </c:pt>
                <c:pt idx="34">
                  <c:v>532</c:v>
                </c:pt>
                <c:pt idx="35">
                  <c:v>541.3</c:v>
                </c:pt>
                <c:pt idx="36">
                  <c:v>550.5</c:v>
                </c:pt>
                <c:pt idx="37">
                  <c:v>559.4</c:v>
                </c:pt>
                <c:pt idx="38">
                  <c:v>568.1</c:v>
                </c:pt>
                <c:pt idx="39">
                  <c:v>576.6</c:v>
                </c:pt>
                <c:pt idx="40">
                  <c:v>584.9</c:v>
                </c:pt>
                <c:pt idx="41">
                  <c:v>593</c:v>
                </c:pt>
                <c:pt idx="42">
                  <c:v>600.8</c:v>
                </c:pt>
                <c:pt idx="43">
                  <c:v>608.5</c:v>
                </c:pt>
                <c:pt idx="44">
                  <c:v>616</c:v>
                </c:pt>
                <c:pt idx="45">
                  <c:v>623.3</c:v>
                </c:pt>
                <c:pt idx="46">
                  <c:v>630.4</c:v>
                </c:pt>
                <c:pt idx="47">
                  <c:v>637.3</c:v>
                </c:pt>
                <c:pt idx="48">
                  <c:v>643.9</c:v>
                </c:pt>
                <c:pt idx="49">
                  <c:v>650.4</c:v>
                </c:pt>
                <c:pt idx="50">
                  <c:v>656.7</c:v>
                </c:pt>
                <c:pt idx="51">
                  <c:v>662.8</c:v>
                </c:pt>
                <c:pt idx="52">
                  <c:v>668.8</c:v>
                </c:pt>
                <c:pt idx="53">
                  <c:v>674.5</c:v>
                </c:pt>
                <c:pt idx="54">
                  <c:v>680</c:v>
                </c:pt>
                <c:pt idx="55">
                  <c:v>685.4</c:v>
                </c:pt>
                <c:pt idx="56">
                  <c:v>690.5</c:v>
                </c:pt>
                <c:pt idx="57">
                  <c:v>695.5</c:v>
                </c:pt>
                <c:pt idx="58">
                  <c:v>700.3</c:v>
                </c:pt>
                <c:pt idx="59">
                  <c:v>704.9</c:v>
                </c:pt>
                <c:pt idx="60">
                  <c:v>709.4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Non-energy'!$B$205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Non-energy'!$C$196:$BK$196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Non-energy'!$C$205:$BK$205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4.2</c:v>
                </c:pt>
                <c:pt idx="31">
                  <c:v>8.6</c:v>
                </c:pt>
                <c:pt idx="32">
                  <c:v>13</c:v>
                </c:pt>
                <c:pt idx="33">
                  <c:v>17.6</c:v>
                </c:pt>
                <c:pt idx="34">
                  <c:v>22.3</c:v>
                </c:pt>
                <c:pt idx="35">
                  <c:v>27</c:v>
                </c:pt>
                <c:pt idx="36">
                  <c:v>31.8</c:v>
                </c:pt>
                <c:pt idx="37">
                  <c:v>36.7</c:v>
                </c:pt>
                <c:pt idx="38">
                  <c:v>41.6</c:v>
                </c:pt>
                <c:pt idx="39">
                  <c:v>46.6</c:v>
                </c:pt>
                <c:pt idx="40">
                  <c:v>51.7</c:v>
                </c:pt>
                <c:pt idx="41">
                  <c:v>56.8</c:v>
                </c:pt>
                <c:pt idx="42">
                  <c:v>61.9</c:v>
                </c:pt>
                <c:pt idx="43">
                  <c:v>67.09999999999999</c:v>
                </c:pt>
                <c:pt idx="44">
                  <c:v>72.40000000000001</c:v>
                </c:pt>
                <c:pt idx="45">
                  <c:v>77.59999999999999</c:v>
                </c:pt>
                <c:pt idx="46">
                  <c:v>82.90000000000001</c:v>
                </c:pt>
                <c:pt idx="47">
                  <c:v>88.2</c:v>
                </c:pt>
                <c:pt idx="48">
                  <c:v>93.5</c:v>
                </c:pt>
                <c:pt idx="49">
                  <c:v>98.8</c:v>
                </c:pt>
                <c:pt idx="50">
                  <c:v>104.1</c:v>
                </c:pt>
                <c:pt idx="51">
                  <c:v>109.4</c:v>
                </c:pt>
                <c:pt idx="52">
                  <c:v>114.7</c:v>
                </c:pt>
                <c:pt idx="53">
                  <c:v>120</c:v>
                </c:pt>
                <c:pt idx="54">
                  <c:v>125.3</c:v>
                </c:pt>
                <c:pt idx="55">
                  <c:v>130.6</c:v>
                </c:pt>
                <c:pt idx="56">
                  <c:v>135.8</c:v>
                </c:pt>
                <c:pt idx="57">
                  <c:v>141</c:v>
                </c:pt>
                <c:pt idx="58">
                  <c:v>146.2</c:v>
                </c:pt>
                <c:pt idx="59">
                  <c:v>151.4</c:v>
                </c:pt>
                <c:pt idx="60">
                  <c:v>156.6</c:v>
                </c:pt>
              </c:numCache>
            </c:numRef>
          </c:val>
        </c:ser>
        <c:axId val="50320001"/>
        <c:axId val="50320002"/>
      </c:areaChart>
      <c:catAx>
        <c:axId val="50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2"/>
        <c:crosses val="autoZero"/>
        <c:auto val="1"/>
        <c:lblAlgn val="ctr"/>
        <c:lblOffset val="100"/>
        <c:tickLblSkip val="10"/>
      </c:catAx>
      <c:valAx>
        <c:axId val="5032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 &amp; 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Non-energy'!$B$197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Non-energy'!$C$196:$BK$196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Non-energy'!$C$197:$BK$197</c:f>
              <c:numCache>
                <c:formatCode>General</c:formatCode>
                <c:ptCount val="61"/>
                <c:pt idx="0">
                  <c:v>0</c:v>
                </c:pt>
                <c:pt idx="1">
                  <c:v>0.4</c:v>
                </c:pt>
                <c:pt idx="2">
                  <c:v>2.9</c:v>
                </c:pt>
                <c:pt idx="3">
                  <c:v>2.9</c:v>
                </c:pt>
                <c:pt idx="4">
                  <c:v>4.2</c:v>
                </c:pt>
                <c:pt idx="5">
                  <c:v>4</c:v>
                </c:pt>
                <c:pt idx="6">
                  <c:v>4.2</c:v>
                </c:pt>
                <c:pt idx="7">
                  <c:v>5.5</c:v>
                </c:pt>
                <c:pt idx="8">
                  <c:v>5.1</c:v>
                </c:pt>
                <c:pt idx="9">
                  <c:v>4.6</c:v>
                </c:pt>
                <c:pt idx="10">
                  <c:v>5.2</c:v>
                </c:pt>
                <c:pt idx="11">
                  <c:v>5.5</c:v>
                </c:pt>
                <c:pt idx="12">
                  <c:v>5.9</c:v>
                </c:pt>
                <c:pt idx="13">
                  <c:v>6</c:v>
                </c:pt>
                <c:pt idx="14">
                  <c:v>5.9</c:v>
                </c:pt>
                <c:pt idx="15">
                  <c:v>5.6</c:v>
                </c:pt>
                <c:pt idx="16">
                  <c:v>5.4</c:v>
                </c:pt>
                <c:pt idx="17">
                  <c:v>4.9</c:v>
                </c:pt>
                <c:pt idx="18">
                  <c:v>4.9</c:v>
                </c:pt>
                <c:pt idx="19">
                  <c:v>4.9</c:v>
                </c:pt>
                <c:pt idx="20">
                  <c:v>4.6</c:v>
                </c:pt>
                <c:pt idx="21">
                  <c:v>4.8</c:v>
                </c:pt>
                <c:pt idx="22">
                  <c:v>5</c:v>
                </c:pt>
                <c:pt idx="23">
                  <c:v>5.2</c:v>
                </c:pt>
                <c:pt idx="24">
                  <c:v>5.5</c:v>
                </c:pt>
                <c:pt idx="25">
                  <c:v>5.7</c:v>
                </c:pt>
                <c:pt idx="26">
                  <c:v>6</c:v>
                </c:pt>
                <c:pt idx="27">
                  <c:v>6.3</c:v>
                </c:pt>
                <c:pt idx="28">
                  <c:v>6.6</c:v>
                </c:pt>
                <c:pt idx="29">
                  <c:v>6.9</c:v>
                </c:pt>
                <c:pt idx="30">
                  <c:v>7.2</c:v>
                </c:pt>
                <c:pt idx="31">
                  <c:v>7.5</c:v>
                </c:pt>
                <c:pt idx="32">
                  <c:v>7.8</c:v>
                </c:pt>
                <c:pt idx="33">
                  <c:v>8.199999999999999</c:v>
                </c:pt>
                <c:pt idx="34">
                  <c:v>8.6</c:v>
                </c:pt>
                <c:pt idx="35">
                  <c:v>8.9</c:v>
                </c:pt>
                <c:pt idx="36">
                  <c:v>9.300000000000001</c:v>
                </c:pt>
                <c:pt idx="37">
                  <c:v>9.699999999999999</c:v>
                </c:pt>
                <c:pt idx="38">
                  <c:v>10.1</c:v>
                </c:pt>
                <c:pt idx="39">
                  <c:v>10.6</c:v>
                </c:pt>
                <c:pt idx="40">
                  <c:v>11</c:v>
                </c:pt>
                <c:pt idx="41">
                  <c:v>11.2</c:v>
                </c:pt>
                <c:pt idx="42">
                  <c:v>11.3</c:v>
                </c:pt>
                <c:pt idx="43">
                  <c:v>11.5</c:v>
                </c:pt>
                <c:pt idx="44">
                  <c:v>11.6</c:v>
                </c:pt>
                <c:pt idx="45">
                  <c:v>11.8</c:v>
                </c:pt>
                <c:pt idx="46">
                  <c:v>11.9</c:v>
                </c:pt>
                <c:pt idx="47">
                  <c:v>12.1</c:v>
                </c:pt>
                <c:pt idx="48">
                  <c:v>12.2</c:v>
                </c:pt>
                <c:pt idx="49">
                  <c:v>12.4</c:v>
                </c:pt>
                <c:pt idx="50">
                  <c:v>12.5</c:v>
                </c:pt>
                <c:pt idx="51">
                  <c:v>12.7</c:v>
                </c:pt>
                <c:pt idx="52">
                  <c:v>12.9</c:v>
                </c:pt>
                <c:pt idx="53">
                  <c:v>13</c:v>
                </c:pt>
                <c:pt idx="54">
                  <c:v>13.2</c:v>
                </c:pt>
                <c:pt idx="55">
                  <c:v>13.3</c:v>
                </c:pt>
                <c:pt idx="56">
                  <c:v>13.5</c:v>
                </c:pt>
                <c:pt idx="57">
                  <c:v>13.6</c:v>
                </c:pt>
                <c:pt idx="58">
                  <c:v>13.8</c:v>
                </c:pt>
                <c:pt idx="59">
                  <c:v>13.9</c:v>
                </c:pt>
                <c:pt idx="60">
                  <c:v>14.1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Non-energy'!$B$198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Non-energy'!$C$196:$BK$196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Non-energy'!$C$198:$BK$198</c:f>
              <c:numCache>
                <c:formatCode>General</c:formatCode>
                <c:ptCount val="61"/>
                <c:pt idx="0">
                  <c:v>1</c:v>
                </c:pt>
                <c:pt idx="1">
                  <c:v>0.8</c:v>
                </c:pt>
                <c:pt idx="2">
                  <c:v>3.6</c:v>
                </c:pt>
                <c:pt idx="3">
                  <c:v>4.5</c:v>
                </c:pt>
                <c:pt idx="4">
                  <c:v>10.2</c:v>
                </c:pt>
                <c:pt idx="5">
                  <c:v>9.9</c:v>
                </c:pt>
                <c:pt idx="6">
                  <c:v>9.5</c:v>
                </c:pt>
                <c:pt idx="7">
                  <c:v>4.8</c:v>
                </c:pt>
                <c:pt idx="8">
                  <c:v>4.4</c:v>
                </c:pt>
                <c:pt idx="9">
                  <c:v>6.4</c:v>
                </c:pt>
                <c:pt idx="10">
                  <c:v>7.1</c:v>
                </c:pt>
                <c:pt idx="11">
                  <c:v>4.7</c:v>
                </c:pt>
                <c:pt idx="12">
                  <c:v>5</c:v>
                </c:pt>
                <c:pt idx="13">
                  <c:v>5.1</c:v>
                </c:pt>
                <c:pt idx="14">
                  <c:v>5.1</c:v>
                </c:pt>
                <c:pt idx="15">
                  <c:v>5.2</c:v>
                </c:pt>
                <c:pt idx="16">
                  <c:v>5.6</c:v>
                </c:pt>
                <c:pt idx="17">
                  <c:v>5.6</c:v>
                </c:pt>
                <c:pt idx="18">
                  <c:v>5.6</c:v>
                </c:pt>
                <c:pt idx="19">
                  <c:v>7.3</c:v>
                </c:pt>
                <c:pt idx="20">
                  <c:v>5.4</c:v>
                </c:pt>
                <c:pt idx="21">
                  <c:v>5.5</c:v>
                </c:pt>
                <c:pt idx="22">
                  <c:v>6.1</c:v>
                </c:pt>
                <c:pt idx="23">
                  <c:v>6.3</c:v>
                </c:pt>
                <c:pt idx="24">
                  <c:v>6.5</c:v>
                </c:pt>
                <c:pt idx="25">
                  <c:v>6.7</c:v>
                </c:pt>
                <c:pt idx="26">
                  <c:v>6.8</c:v>
                </c:pt>
                <c:pt idx="27">
                  <c:v>7</c:v>
                </c:pt>
                <c:pt idx="28">
                  <c:v>7.1</c:v>
                </c:pt>
                <c:pt idx="29">
                  <c:v>7.3</c:v>
                </c:pt>
                <c:pt idx="30">
                  <c:v>7.4</c:v>
                </c:pt>
                <c:pt idx="31">
                  <c:v>7.6</c:v>
                </c:pt>
                <c:pt idx="32">
                  <c:v>7.7</c:v>
                </c:pt>
                <c:pt idx="33">
                  <c:v>7.9</c:v>
                </c:pt>
                <c:pt idx="34">
                  <c:v>8</c:v>
                </c:pt>
                <c:pt idx="35">
                  <c:v>8.199999999999999</c:v>
                </c:pt>
                <c:pt idx="36">
                  <c:v>8.300000000000001</c:v>
                </c:pt>
                <c:pt idx="37">
                  <c:v>8.5</c:v>
                </c:pt>
                <c:pt idx="38">
                  <c:v>8.6</c:v>
                </c:pt>
                <c:pt idx="39">
                  <c:v>8.800000000000001</c:v>
                </c:pt>
                <c:pt idx="40">
                  <c:v>8.9</c:v>
                </c:pt>
                <c:pt idx="41">
                  <c:v>9.1</c:v>
                </c:pt>
                <c:pt idx="42">
                  <c:v>9.199999999999999</c:v>
                </c:pt>
                <c:pt idx="43">
                  <c:v>9.4</c:v>
                </c:pt>
                <c:pt idx="44">
                  <c:v>9.5</c:v>
                </c:pt>
                <c:pt idx="45">
                  <c:v>9.699999999999999</c:v>
                </c:pt>
                <c:pt idx="46">
                  <c:v>9.800000000000001</c:v>
                </c:pt>
                <c:pt idx="47">
                  <c:v>10</c:v>
                </c:pt>
                <c:pt idx="48">
                  <c:v>10.1</c:v>
                </c:pt>
                <c:pt idx="49">
                  <c:v>10.3</c:v>
                </c:pt>
                <c:pt idx="50">
                  <c:v>10.4</c:v>
                </c:pt>
                <c:pt idx="51">
                  <c:v>10.5</c:v>
                </c:pt>
                <c:pt idx="52">
                  <c:v>10.7</c:v>
                </c:pt>
                <c:pt idx="53">
                  <c:v>10.8</c:v>
                </c:pt>
                <c:pt idx="54">
                  <c:v>10.9</c:v>
                </c:pt>
                <c:pt idx="55">
                  <c:v>11.1</c:v>
                </c:pt>
                <c:pt idx="56">
                  <c:v>11.2</c:v>
                </c:pt>
                <c:pt idx="57">
                  <c:v>11.3</c:v>
                </c:pt>
                <c:pt idx="58">
                  <c:v>11.5</c:v>
                </c:pt>
                <c:pt idx="59">
                  <c:v>11.6</c:v>
                </c:pt>
                <c:pt idx="60">
                  <c:v>11.7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Non-energy'!$B$199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Non-energy'!$C$196:$BK$196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Non-energy'!$C$199:$BK$199</c:f>
              <c:numCache>
                <c:formatCode>General</c:formatCode>
                <c:ptCount val="61"/>
                <c:pt idx="0">
                  <c:v>25.4</c:v>
                </c:pt>
                <c:pt idx="1">
                  <c:v>25.5</c:v>
                </c:pt>
                <c:pt idx="2">
                  <c:v>28.3</c:v>
                </c:pt>
                <c:pt idx="3">
                  <c:v>31.4</c:v>
                </c:pt>
                <c:pt idx="4">
                  <c:v>43.1</c:v>
                </c:pt>
                <c:pt idx="5">
                  <c:v>43.6</c:v>
                </c:pt>
                <c:pt idx="6">
                  <c:v>52.5</c:v>
                </c:pt>
                <c:pt idx="7">
                  <c:v>39.5</c:v>
                </c:pt>
                <c:pt idx="8">
                  <c:v>43.1</c:v>
                </c:pt>
                <c:pt idx="9">
                  <c:v>43.4</c:v>
                </c:pt>
                <c:pt idx="10">
                  <c:v>63.4</c:v>
                </c:pt>
                <c:pt idx="11">
                  <c:v>67</c:v>
                </c:pt>
                <c:pt idx="12">
                  <c:v>58.9</c:v>
                </c:pt>
                <c:pt idx="13">
                  <c:v>60.5</c:v>
                </c:pt>
                <c:pt idx="14">
                  <c:v>64.8</c:v>
                </c:pt>
                <c:pt idx="15">
                  <c:v>63</c:v>
                </c:pt>
                <c:pt idx="16">
                  <c:v>62.7</c:v>
                </c:pt>
                <c:pt idx="17">
                  <c:v>62.5</c:v>
                </c:pt>
                <c:pt idx="18">
                  <c:v>60.9</c:v>
                </c:pt>
                <c:pt idx="19">
                  <c:v>56.8</c:v>
                </c:pt>
                <c:pt idx="20">
                  <c:v>52</c:v>
                </c:pt>
                <c:pt idx="21">
                  <c:v>57.7</c:v>
                </c:pt>
                <c:pt idx="22">
                  <c:v>67.8</c:v>
                </c:pt>
                <c:pt idx="23">
                  <c:v>69.5</c:v>
                </c:pt>
                <c:pt idx="24">
                  <c:v>74</c:v>
                </c:pt>
                <c:pt idx="25">
                  <c:v>78.3</c:v>
                </c:pt>
                <c:pt idx="26">
                  <c:v>82.5</c:v>
                </c:pt>
                <c:pt idx="27">
                  <c:v>86.59999999999999</c:v>
                </c:pt>
                <c:pt idx="28">
                  <c:v>90.59999999999999</c:v>
                </c:pt>
                <c:pt idx="29">
                  <c:v>94.40000000000001</c:v>
                </c:pt>
                <c:pt idx="30">
                  <c:v>99.2</c:v>
                </c:pt>
                <c:pt idx="31">
                  <c:v>103.9</c:v>
                </c:pt>
                <c:pt idx="32">
                  <c:v>108.3</c:v>
                </c:pt>
                <c:pt idx="33">
                  <c:v>112.7</c:v>
                </c:pt>
                <c:pt idx="34">
                  <c:v>116.9</c:v>
                </c:pt>
                <c:pt idx="35">
                  <c:v>121</c:v>
                </c:pt>
                <c:pt idx="36">
                  <c:v>125</c:v>
                </c:pt>
                <c:pt idx="37">
                  <c:v>128.8</c:v>
                </c:pt>
                <c:pt idx="38">
                  <c:v>132.6</c:v>
                </c:pt>
                <c:pt idx="39">
                  <c:v>136.2</c:v>
                </c:pt>
                <c:pt idx="40">
                  <c:v>139.7</c:v>
                </c:pt>
                <c:pt idx="41">
                  <c:v>143</c:v>
                </c:pt>
                <c:pt idx="42">
                  <c:v>146.3</c:v>
                </c:pt>
                <c:pt idx="43">
                  <c:v>149.5</c:v>
                </c:pt>
                <c:pt idx="44">
                  <c:v>152.6</c:v>
                </c:pt>
                <c:pt idx="45">
                  <c:v>155.5</c:v>
                </c:pt>
                <c:pt idx="46">
                  <c:v>158.4</c:v>
                </c:pt>
                <c:pt idx="47">
                  <c:v>161.2</c:v>
                </c:pt>
                <c:pt idx="48">
                  <c:v>163.9</c:v>
                </c:pt>
                <c:pt idx="49">
                  <c:v>166.5</c:v>
                </c:pt>
                <c:pt idx="50">
                  <c:v>169.1</c:v>
                </c:pt>
                <c:pt idx="51">
                  <c:v>171.5</c:v>
                </c:pt>
                <c:pt idx="52">
                  <c:v>173.9</c:v>
                </c:pt>
                <c:pt idx="53">
                  <c:v>176.2</c:v>
                </c:pt>
                <c:pt idx="54">
                  <c:v>178.5</c:v>
                </c:pt>
                <c:pt idx="55">
                  <c:v>180.6</c:v>
                </c:pt>
                <c:pt idx="56">
                  <c:v>182.7</c:v>
                </c:pt>
                <c:pt idx="57">
                  <c:v>184.8</c:v>
                </c:pt>
                <c:pt idx="58">
                  <c:v>186.8</c:v>
                </c:pt>
                <c:pt idx="59">
                  <c:v>188.7</c:v>
                </c:pt>
                <c:pt idx="60">
                  <c:v>190.6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Non-energy'!$B$200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Non-energy'!$C$196:$BK$196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Non-energy'!$C$200:$BK$200</c:f>
              <c:numCache>
                <c:formatCode>General</c:formatCode>
                <c:ptCount val="61"/>
                <c:pt idx="0">
                  <c:v>93.09999999999999</c:v>
                </c:pt>
                <c:pt idx="1">
                  <c:v>100.9</c:v>
                </c:pt>
                <c:pt idx="2">
                  <c:v>111.3</c:v>
                </c:pt>
                <c:pt idx="3">
                  <c:v>127.6</c:v>
                </c:pt>
                <c:pt idx="4">
                  <c:v>126.4</c:v>
                </c:pt>
                <c:pt idx="5">
                  <c:v>125.6</c:v>
                </c:pt>
                <c:pt idx="6">
                  <c:v>119.9</c:v>
                </c:pt>
                <c:pt idx="7">
                  <c:v>77.5</c:v>
                </c:pt>
                <c:pt idx="8">
                  <c:v>80.5</c:v>
                </c:pt>
                <c:pt idx="9">
                  <c:v>89.90000000000001</c:v>
                </c:pt>
                <c:pt idx="10">
                  <c:v>93.8</c:v>
                </c:pt>
                <c:pt idx="11">
                  <c:v>87</c:v>
                </c:pt>
                <c:pt idx="12">
                  <c:v>105.1</c:v>
                </c:pt>
                <c:pt idx="13">
                  <c:v>119.3</c:v>
                </c:pt>
                <c:pt idx="14">
                  <c:v>106.1</c:v>
                </c:pt>
                <c:pt idx="15">
                  <c:v>134.3</c:v>
                </c:pt>
                <c:pt idx="16">
                  <c:v>148.6</c:v>
                </c:pt>
                <c:pt idx="17">
                  <c:v>142.6</c:v>
                </c:pt>
                <c:pt idx="18">
                  <c:v>147.1</c:v>
                </c:pt>
                <c:pt idx="19">
                  <c:v>155.2</c:v>
                </c:pt>
                <c:pt idx="20">
                  <c:v>172.2</c:v>
                </c:pt>
                <c:pt idx="21">
                  <c:v>187.1</c:v>
                </c:pt>
                <c:pt idx="22">
                  <c:v>240.1</c:v>
                </c:pt>
                <c:pt idx="23">
                  <c:v>248.9</c:v>
                </c:pt>
                <c:pt idx="24">
                  <c:v>257</c:v>
                </c:pt>
                <c:pt idx="25">
                  <c:v>263.2</c:v>
                </c:pt>
                <c:pt idx="26">
                  <c:v>269.3</c:v>
                </c:pt>
                <c:pt idx="27">
                  <c:v>275</c:v>
                </c:pt>
                <c:pt idx="28">
                  <c:v>280.6</c:v>
                </c:pt>
                <c:pt idx="29">
                  <c:v>286.4</c:v>
                </c:pt>
                <c:pt idx="30">
                  <c:v>291.2</c:v>
                </c:pt>
                <c:pt idx="31">
                  <c:v>295.8</c:v>
                </c:pt>
                <c:pt idx="32">
                  <c:v>300.6</c:v>
                </c:pt>
                <c:pt idx="33">
                  <c:v>305.5</c:v>
                </c:pt>
                <c:pt idx="34">
                  <c:v>310.1</c:v>
                </c:pt>
                <c:pt idx="35">
                  <c:v>315.1</c:v>
                </c:pt>
                <c:pt idx="36">
                  <c:v>319.9</c:v>
                </c:pt>
                <c:pt idx="37">
                  <c:v>324.8</c:v>
                </c:pt>
                <c:pt idx="38">
                  <c:v>329.6</c:v>
                </c:pt>
                <c:pt idx="39">
                  <c:v>334.4</c:v>
                </c:pt>
                <c:pt idx="40">
                  <c:v>339.2</c:v>
                </c:pt>
                <c:pt idx="41">
                  <c:v>343.7</c:v>
                </c:pt>
                <c:pt idx="42">
                  <c:v>348.4</c:v>
                </c:pt>
                <c:pt idx="43">
                  <c:v>352.8</c:v>
                </c:pt>
                <c:pt idx="44">
                  <c:v>357.3</c:v>
                </c:pt>
                <c:pt idx="45">
                  <c:v>361.6</c:v>
                </c:pt>
                <c:pt idx="46">
                  <c:v>365.7</c:v>
                </c:pt>
                <c:pt idx="47">
                  <c:v>369.8</c:v>
                </c:pt>
                <c:pt idx="48">
                  <c:v>373.9</c:v>
                </c:pt>
                <c:pt idx="49">
                  <c:v>377.8</c:v>
                </c:pt>
                <c:pt idx="50">
                  <c:v>381.8</c:v>
                </c:pt>
                <c:pt idx="51">
                  <c:v>385.8</c:v>
                </c:pt>
                <c:pt idx="52">
                  <c:v>389.4</c:v>
                </c:pt>
                <c:pt idx="53">
                  <c:v>392.8</c:v>
                </c:pt>
                <c:pt idx="54">
                  <c:v>396.4</c:v>
                </c:pt>
                <c:pt idx="55">
                  <c:v>400</c:v>
                </c:pt>
                <c:pt idx="56">
                  <c:v>403.3</c:v>
                </c:pt>
                <c:pt idx="57">
                  <c:v>406.5</c:v>
                </c:pt>
                <c:pt idx="58">
                  <c:v>409.9</c:v>
                </c:pt>
                <c:pt idx="59">
                  <c:v>413.1</c:v>
                </c:pt>
                <c:pt idx="60">
                  <c:v>416.4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Non-energy'!$B$201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Non-energy'!$C$196:$BK$196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Non-energy'!$C$201:$BK$201</c:f>
              <c:numCache>
                <c:formatCode>General</c:formatCode>
                <c:ptCount val="61"/>
                <c:pt idx="0">
                  <c:v>172.6</c:v>
                </c:pt>
                <c:pt idx="1">
                  <c:v>198.6</c:v>
                </c:pt>
                <c:pt idx="2">
                  <c:v>220.6</c:v>
                </c:pt>
                <c:pt idx="3">
                  <c:v>222</c:v>
                </c:pt>
                <c:pt idx="4">
                  <c:v>257.2</c:v>
                </c:pt>
                <c:pt idx="5">
                  <c:v>290.3</c:v>
                </c:pt>
                <c:pt idx="6">
                  <c:v>321.3</c:v>
                </c:pt>
                <c:pt idx="7">
                  <c:v>281.9</c:v>
                </c:pt>
                <c:pt idx="8">
                  <c:v>321.5</c:v>
                </c:pt>
                <c:pt idx="9">
                  <c:v>304.2</c:v>
                </c:pt>
                <c:pt idx="10">
                  <c:v>328.8</c:v>
                </c:pt>
                <c:pt idx="11">
                  <c:v>296.2</c:v>
                </c:pt>
                <c:pt idx="12">
                  <c:v>297.9</c:v>
                </c:pt>
                <c:pt idx="13">
                  <c:v>270.4</c:v>
                </c:pt>
                <c:pt idx="14">
                  <c:v>260.8</c:v>
                </c:pt>
                <c:pt idx="15">
                  <c:v>267.3</c:v>
                </c:pt>
                <c:pt idx="16">
                  <c:v>289.5</c:v>
                </c:pt>
                <c:pt idx="17">
                  <c:v>247.5</c:v>
                </c:pt>
                <c:pt idx="18">
                  <c:v>293.2</c:v>
                </c:pt>
                <c:pt idx="19">
                  <c:v>305.8</c:v>
                </c:pt>
                <c:pt idx="20">
                  <c:v>330.7</c:v>
                </c:pt>
                <c:pt idx="21">
                  <c:v>281.8</c:v>
                </c:pt>
                <c:pt idx="22">
                  <c:v>371.6</c:v>
                </c:pt>
                <c:pt idx="23">
                  <c:v>376.8</c:v>
                </c:pt>
                <c:pt idx="24">
                  <c:v>385.1</c:v>
                </c:pt>
                <c:pt idx="25">
                  <c:v>392.3</c:v>
                </c:pt>
                <c:pt idx="26">
                  <c:v>399.4</c:v>
                </c:pt>
                <c:pt idx="27">
                  <c:v>406.3</c:v>
                </c:pt>
                <c:pt idx="28">
                  <c:v>413</c:v>
                </c:pt>
                <c:pt idx="29">
                  <c:v>419.6</c:v>
                </c:pt>
                <c:pt idx="30">
                  <c:v>423.8</c:v>
                </c:pt>
                <c:pt idx="31">
                  <c:v>427.7</c:v>
                </c:pt>
                <c:pt idx="32">
                  <c:v>431.5</c:v>
                </c:pt>
                <c:pt idx="33">
                  <c:v>435</c:v>
                </c:pt>
                <c:pt idx="34">
                  <c:v>438.3</c:v>
                </c:pt>
                <c:pt idx="35">
                  <c:v>441.6</c:v>
                </c:pt>
                <c:pt idx="36">
                  <c:v>444.7</c:v>
                </c:pt>
                <c:pt idx="37">
                  <c:v>447.6</c:v>
                </c:pt>
                <c:pt idx="38">
                  <c:v>450.4</c:v>
                </c:pt>
                <c:pt idx="39">
                  <c:v>452.9</c:v>
                </c:pt>
                <c:pt idx="40">
                  <c:v>455.2</c:v>
                </c:pt>
                <c:pt idx="41">
                  <c:v>457.4</c:v>
                </c:pt>
                <c:pt idx="42">
                  <c:v>459.4</c:v>
                </c:pt>
                <c:pt idx="43">
                  <c:v>461.2</c:v>
                </c:pt>
                <c:pt idx="44">
                  <c:v>462.8</c:v>
                </c:pt>
                <c:pt idx="45">
                  <c:v>464.3</c:v>
                </c:pt>
                <c:pt idx="46">
                  <c:v>465.6</c:v>
                </c:pt>
                <c:pt idx="47">
                  <c:v>466.8</c:v>
                </c:pt>
                <c:pt idx="48">
                  <c:v>467.8</c:v>
                </c:pt>
                <c:pt idx="49">
                  <c:v>468.7</c:v>
                </c:pt>
                <c:pt idx="50">
                  <c:v>469.4</c:v>
                </c:pt>
                <c:pt idx="51">
                  <c:v>470</c:v>
                </c:pt>
                <c:pt idx="52">
                  <c:v>470.5</c:v>
                </c:pt>
                <c:pt idx="53">
                  <c:v>470.9</c:v>
                </c:pt>
                <c:pt idx="54">
                  <c:v>471.1</c:v>
                </c:pt>
                <c:pt idx="55">
                  <c:v>471.2</c:v>
                </c:pt>
                <c:pt idx="56">
                  <c:v>471.2</c:v>
                </c:pt>
                <c:pt idx="57">
                  <c:v>471.1</c:v>
                </c:pt>
                <c:pt idx="58">
                  <c:v>470.9</c:v>
                </c:pt>
                <c:pt idx="59">
                  <c:v>470.6</c:v>
                </c:pt>
                <c:pt idx="60">
                  <c:v>470.2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Non-energy'!$B$202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Non-energy'!$C$196:$BK$196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Non-energy'!$C$202:$BK$202</c:f>
              <c:numCache>
                <c:formatCode>General</c:formatCode>
                <c:ptCount val="61"/>
                <c:pt idx="0">
                  <c:v>30.6</c:v>
                </c:pt>
                <c:pt idx="1">
                  <c:v>33.7</c:v>
                </c:pt>
                <c:pt idx="2">
                  <c:v>37.1</c:v>
                </c:pt>
                <c:pt idx="3">
                  <c:v>37.4</c:v>
                </c:pt>
                <c:pt idx="4">
                  <c:v>35.7</c:v>
                </c:pt>
                <c:pt idx="5">
                  <c:v>36</c:v>
                </c:pt>
                <c:pt idx="6">
                  <c:v>30.6</c:v>
                </c:pt>
                <c:pt idx="7">
                  <c:v>73.7</c:v>
                </c:pt>
                <c:pt idx="8">
                  <c:v>74.2</c:v>
                </c:pt>
                <c:pt idx="9">
                  <c:v>65.40000000000001</c:v>
                </c:pt>
                <c:pt idx="10">
                  <c:v>59.6</c:v>
                </c:pt>
                <c:pt idx="11">
                  <c:v>60.2</c:v>
                </c:pt>
                <c:pt idx="12">
                  <c:v>67.59999999999999</c:v>
                </c:pt>
                <c:pt idx="13">
                  <c:v>73.40000000000001</c:v>
                </c:pt>
                <c:pt idx="14">
                  <c:v>72.5</c:v>
                </c:pt>
                <c:pt idx="15">
                  <c:v>82.7</c:v>
                </c:pt>
                <c:pt idx="16">
                  <c:v>85.59999999999999</c:v>
                </c:pt>
                <c:pt idx="17">
                  <c:v>94.90000000000001</c:v>
                </c:pt>
                <c:pt idx="18">
                  <c:v>123</c:v>
                </c:pt>
                <c:pt idx="19">
                  <c:v>111.5</c:v>
                </c:pt>
                <c:pt idx="20">
                  <c:v>82.5</c:v>
                </c:pt>
                <c:pt idx="21">
                  <c:v>53.7</c:v>
                </c:pt>
                <c:pt idx="22">
                  <c:v>69.90000000000001</c:v>
                </c:pt>
                <c:pt idx="23">
                  <c:v>72.5</c:v>
                </c:pt>
                <c:pt idx="24">
                  <c:v>75</c:v>
                </c:pt>
                <c:pt idx="25">
                  <c:v>77</c:v>
                </c:pt>
                <c:pt idx="26">
                  <c:v>78.8</c:v>
                </c:pt>
                <c:pt idx="27">
                  <c:v>80.59999999999999</c:v>
                </c:pt>
                <c:pt idx="28">
                  <c:v>82.40000000000001</c:v>
                </c:pt>
                <c:pt idx="29">
                  <c:v>84.2</c:v>
                </c:pt>
                <c:pt idx="30">
                  <c:v>86.09999999999999</c:v>
                </c:pt>
                <c:pt idx="31">
                  <c:v>87.8</c:v>
                </c:pt>
                <c:pt idx="32">
                  <c:v>89.7</c:v>
                </c:pt>
                <c:pt idx="33">
                  <c:v>91.59999999999999</c:v>
                </c:pt>
                <c:pt idx="34">
                  <c:v>93.5</c:v>
                </c:pt>
                <c:pt idx="35">
                  <c:v>95.3</c:v>
                </c:pt>
                <c:pt idx="36">
                  <c:v>97.2</c:v>
                </c:pt>
                <c:pt idx="37">
                  <c:v>99</c:v>
                </c:pt>
                <c:pt idx="38">
                  <c:v>100.9</c:v>
                </c:pt>
                <c:pt idx="39">
                  <c:v>102.7</c:v>
                </c:pt>
                <c:pt idx="40">
                  <c:v>104.6</c:v>
                </c:pt>
                <c:pt idx="41">
                  <c:v>106.4</c:v>
                </c:pt>
                <c:pt idx="42">
                  <c:v>108.3</c:v>
                </c:pt>
                <c:pt idx="43">
                  <c:v>110.1</c:v>
                </c:pt>
                <c:pt idx="44">
                  <c:v>111.9</c:v>
                </c:pt>
                <c:pt idx="45">
                  <c:v>113.7</c:v>
                </c:pt>
                <c:pt idx="46">
                  <c:v>115.4</c:v>
                </c:pt>
                <c:pt idx="47">
                  <c:v>117.2</c:v>
                </c:pt>
                <c:pt idx="48">
                  <c:v>119</c:v>
                </c:pt>
                <c:pt idx="49">
                  <c:v>120.7</c:v>
                </c:pt>
                <c:pt idx="50">
                  <c:v>122.5</c:v>
                </c:pt>
                <c:pt idx="51">
                  <c:v>124.2</c:v>
                </c:pt>
                <c:pt idx="52">
                  <c:v>125.9</c:v>
                </c:pt>
                <c:pt idx="53">
                  <c:v>127.5</c:v>
                </c:pt>
                <c:pt idx="54">
                  <c:v>129.1</c:v>
                </c:pt>
                <c:pt idx="55">
                  <c:v>130.8</c:v>
                </c:pt>
                <c:pt idx="56">
                  <c:v>132.5</c:v>
                </c:pt>
                <c:pt idx="57">
                  <c:v>134</c:v>
                </c:pt>
                <c:pt idx="58">
                  <c:v>135.7</c:v>
                </c:pt>
                <c:pt idx="59">
                  <c:v>137.3</c:v>
                </c:pt>
                <c:pt idx="60">
                  <c:v>138.9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Non-energy'!$B$203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Non-energy'!$C$196:$BK$196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Non-energy'!$C$203:$BK$203</c:f>
              <c:numCache>
                <c:formatCode>General</c:formatCode>
                <c:ptCount val="61"/>
                <c:pt idx="0">
                  <c:v>393.2</c:v>
                </c:pt>
                <c:pt idx="1">
                  <c:v>363.1</c:v>
                </c:pt>
                <c:pt idx="2">
                  <c:v>399.8</c:v>
                </c:pt>
                <c:pt idx="3">
                  <c:v>432.8</c:v>
                </c:pt>
                <c:pt idx="4">
                  <c:v>467</c:v>
                </c:pt>
                <c:pt idx="5">
                  <c:v>462.7</c:v>
                </c:pt>
                <c:pt idx="6">
                  <c:v>465.4</c:v>
                </c:pt>
                <c:pt idx="7">
                  <c:v>520.9</c:v>
                </c:pt>
                <c:pt idx="8">
                  <c:v>502.2</c:v>
                </c:pt>
                <c:pt idx="9">
                  <c:v>501.8</c:v>
                </c:pt>
                <c:pt idx="10">
                  <c:v>521.6</c:v>
                </c:pt>
                <c:pt idx="11">
                  <c:v>528.4</c:v>
                </c:pt>
                <c:pt idx="12">
                  <c:v>595.7</c:v>
                </c:pt>
                <c:pt idx="13">
                  <c:v>613.6</c:v>
                </c:pt>
                <c:pt idx="14">
                  <c:v>672.8</c:v>
                </c:pt>
                <c:pt idx="15">
                  <c:v>622.5</c:v>
                </c:pt>
                <c:pt idx="16">
                  <c:v>646.7</c:v>
                </c:pt>
                <c:pt idx="17">
                  <c:v>643.5</c:v>
                </c:pt>
                <c:pt idx="18">
                  <c:v>649.8</c:v>
                </c:pt>
                <c:pt idx="19">
                  <c:v>671.4</c:v>
                </c:pt>
                <c:pt idx="20">
                  <c:v>569</c:v>
                </c:pt>
                <c:pt idx="21">
                  <c:v>533.1</c:v>
                </c:pt>
                <c:pt idx="22">
                  <c:v>610.2</c:v>
                </c:pt>
                <c:pt idx="23">
                  <c:v>632.5</c:v>
                </c:pt>
                <c:pt idx="24">
                  <c:v>656.3</c:v>
                </c:pt>
                <c:pt idx="25">
                  <c:v>675</c:v>
                </c:pt>
                <c:pt idx="26">
                  <c:v>693</c:v>
                </c:pt>
                <c:pt idx="27">
                  <c:v>710.1</c:v>
                </c:pt>
                <c:pt idx="28">
                  <c:v>727.1</c:v>
                </c:pt>
                <c:pt idx="29">
                  <c:v>744.2</c:v>
                </c:pt>
                <c:pt idx="30">
                  <c:v>761.2</c:v>
                </c:pt>
                <c:pt idx="31">
                  <c:v>777.8</c:v>
                </c:pt>
                <c:pt idx="32">
                  <c:v>794.8</c:v>
                </c:pt>
                <c:pt idx="33">
                  <c:v>811.8</c:v>
                </c:pt>
                <c:pt idx="34">
                  <c:v>828.4</c:v>
                </c:pt>
                <c:pt idx="35">
                  <c:v>844.8</c:v>
                </c:pt>
                <c:pt idx="36">
                  <c:v>860.8</c:v>
                </c:pt>
                <c:pt idx="37">
                  <c:v>876.9</c:v>
                </c:pt>
                <c:pt idx="38">
                  <c:v>892.9</c:v>
                </c:pt>
                <c:pt idx="39">
                  <c:v>908.8</c:v>
                </c:pt>
                <c:pt idx="40">
                  <c:v>924.5</c:v>
                </c:pt>
                <c:pt idx="41">
                  <c:v>939.9</c:v>
                </c:pt>
                <c:pt idx="42">
                  <c:v>955.3</c:v>
                </c:pt>
                <c:pt idx="43">
                  <c:v>970.3</c:v>
                </c:pt>
                <c:pt idx="44">
                  <c:v>985.5</c:v>
                </c:pt>
                <c:pt idx="45">
                  <c:v>1000.1</c:v>
                </c:pt>
                <c:pt idx="46">
                  <c:v>1014.2</c:v>
                </c:pt>
                <c:pt idx="47">
                  <c:v>1028.3</c:v>
                </c:pt>
                <c:pt idx="48">
                  <c:v>1042.2</c:v>
                </c:pt>
                <c:pt idx="49">
                  <c:v>1056</c:v>
                </c:pt>
                <c:pt idx="50">
                  <c:v>1069.7</c:v>
                </c:pt>
                <c:pt idx="51">
                  <c:v>1083.3</c:v>
                </c:pt>
                <c:pt idx="52">
                  <c:v>1096.3</c:v>
                </c:pt>
                <c:pt idx="53">
                  <c:v>1108.6</c:v>
                </c:pt>
                <c:pt idx="54">
                  <c:v>1121.2</c:v>
                </c:pt>
                <c:pt idx="55">
                  <c:v>1133.9</c:v>
                </c:pt>
                <c:pt idx="56">
                  <c:v>1146</c:v>
                </c:pt>
                <c:pt idx="57">
                  <c:v>1157.6</c:v>
                </c:pt>
                <c:pt idx="58">
                  <c:v>1169.6</c:v>
                </c:pt>
                <c:pt idx="59">
                  <c:v>1181.4</c:v>
                </c:pt>
                <c:pt idx="60">
                  <c:v>1193.1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Non-energy'!$B$204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'Industry &amp; Non-energy'!$C$196:$BK$196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Non-energy'!$C$204:$BK$204</c:f>
              <c:numCache>
                <c:formatCode>General</c:formatCode>
                <c:ptCount val="61"/>
                <c:pt idx="0">
                  <c:v>83.09999999999999</c:v>
                </c:pt>
                <c:pt idx="1">
                  <c:v>108.3</c:v>
                </c:pt>
                <c:pt idx="2">
                  <c:v>105.5</c:v>
                </c:pt>
                <c:pt idx="3">
                  <c:v>141.8</c:v>
                </c:pt>
                <c:pt idx="4">
                  <c:v>134.3</c:v>
                </c:pt>
                <c:pt idx="5">
                  <c:v>144</c:v>
                </c:pt>
                <c:pt idx="6">
                  <c:v>152.2</c:v>
                </c:pt>
                <c:pt idx="7">
                  <c:v>170.3</c:v>
                </c:pt>
                <c:pt idx="8">
                  <c:v>184.5</c:v>
                </c:pt>
                <c:pt idx="9">
                  <c:v>314</c:v>
                </c:pt>
                <c:pt idx="10">
                  <c:v>336.7</c:v>
                </c:pt>
                <c:pt idx="11">
                  <c:v>397.4</c:v>
                </c:pt>
                <c:pt idx="12">
                  <c:v>361.6</c:v>
                </c:pt>
                <c:pt idx="13">
                  <c:v>391.5</c:v>
                </c:pt>
                <c:pt idx="14">
                  <c:v>454.7</c:v>
                </c:pt>
                <c:pt idx="15">
                  <c:v>474.5</c:v>
                </c:pt>
                <c:pt idx="16">
                  <c:v>503.2</c:v>
                </c:pt>
                <c:pt idx="17">
                  <c:v>425.3</c:v>
                </c:pt>
                <c:pt idx="18">
                  <c:v>500.5</c:v>
                </c:pt>
                <c:pt idx="19">
                  <c:v>499.2</c:v>
                </c:pt>
                <c:pt idx="20">
                  <c:v>386.8</c:v>
                </c:pt>
                <c:pt idx="21">
                  <c:v>470.8</c:v>
                </c:pt>
                <c:pt idx="22">
                  <c:v>400.7</c:v>
                </c:pt>
                <c:pt idx="23">
                  <c:v>414.8</c:v>
                </c:pt>
                <c:pt idx="24">
                  <c:v>426.6</c:v>
                </c:pt>
                <c:pt idx="25">
                  <c:v>438.1</c:v>
                </c:pt>
                <c:pt idx="26">
                  <c:v>449.4</c:v>
                </c:pt>
                <c:pt idx="27">
                  <c:v>460.5</c:v>
                </c:pt>
                <c:pt idx="28">
                  <c:v>471.4</c:v>
                </c:pt>
                <c:pt idx="29">
                  <c:v>482</c:v>
                </c:pt>
                <c:pt idx="30">
                  <c:v>492.5</c:v>
                </c:pt>
                <c:pt idx="31">
                  <c:v>502.7</c:v>
                </c:pt>
                <c:pt idx="32">
                  <c:v>512.7</c:v>
                </c:pt>
                <c:pt idx="33">
                  <c:v>522.4</c:v>
                </c:pt>
                <c:pt idx="34">
                  <c:v>532</c:v>
                </c:pt>
                <c:pt idx="35">
                  <c:v>541.3</c:v>
                </c:pt>
                <c:pt idx="36">
                  <c:v>550.5</c:v>
                </c:pt>
                <c:pt idx="37">
                  <c:v>559.4</c:v>
                </c:pt>
                <c:pt idx="38">
                  <c:v>568.1</c:v>
                </c:pt>
                <c:pt idx="39">
                  <c:v>576.6</c:v>
                </c:pt>
                <c:pt idx="40">
                  <c:v>584.9</c:v>
                </c:pt>
                <c:pt idx="41">
                  <c:v>593</c:v>
                </c:pt>
                <c:pt idx="42">
                  <c:v>600.8</c:v>
                </c:pt>
                <c:pt idx="43">
                  <c:v>608.5</c:v>
                </c:pt>
                <c:pt idx="44">
                  <c:v>616</c:v>
                </c:pt>
                <c:pt idx="45">
                  <c:v>623.3</c:v>
                </c:pt>
                <c:pt idx="46">
                  <c:v>630.4</c:v>
                </c:pt>
                <c:pt idx="47">
                  <c:v>637.3</c:v>
                </c:pt>
                <c:pt idx="48">
                  <c:v>643.9</c:v>
                </c:pt>
                <c:pt idx="49">
                  <c:v>650.4</c:v>
                </c:pt>
                <c:pt idx="50">
                  <c:v>656.7</c:v>
                </c:pt>
                <c:pt idx="51">
                  <c:v>662.8</c:v>
                </c:pt>
                <c:pt idx="52">
                  <c:v>668.8</c:v>
                </c:pt>
                <c:pt idx="53">
                  <c:v>674.5</c:v>
                </c:pt>
                <c:pt idx="54">
                  <c:v>680</c:v>
                </c:pt>
                <c:pt idx="55">
                  <c:v>685.4</c:v>
                </c:pt>
                <c:pt idx="56">
                  <c:v>690.5</c:v>
                </c:pt>
                <c:pt idx="57">
                  <c:v>695.5</c:v>
                </c:pt>
                <c:pt idx="58">
                  <c:v>700.3</c:v>
                </c:pt>
                <c:pt idx="59">
                  <c:v>704.9</c:v>
                </c:pt>
                <c:pt idx="60">
                  <c:v>709.4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Non-energy'!$B$205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Non-energy'!$C$196:$BK$196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Non-energy'!$C$205:$BK$205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4.2</c:v>
                </c:pt>
                <c:pt idx="31">
                  <c:v>8.6</c:v>
                </c:pt>
                <c:pt idx="32">
                  <c:v>13</c:v>
                </c:pt>
                <c:pt idx="33">
                  <c:v>17.6</c:v>
                </c:pt>
                <c:pt idx="34">
                  <c:v>22.3</c:v>
                </c:pt>
                <c:pt idx="35">
                  <c:v>27</c:v>
                </c:pt>
                <c:pt idx="36">
                  <c:v>31.8</c:v>
                </c:pt>
                <c:pt idx="37">
                  <c:v>36.7</c:v>
                </c:pt>
                <c:pt idx="38">
                  <c:v>41.6</c:v>
                </c:pt>
                <c:pt idx="39">
                  <c:v>46.6</c:v>
                </c:pt>
                <c:pt idx="40">
                  <c:v>51.7</c:v>
                </c:pt>
                <c:pt idx="41">
                  <c:v>56.8</c:v>
                </c:pt>
                <c:pt idx="42">
                  <c:v>61.9</c:v>
                </c:pt>
                <c:pt idx="43">
                  <c:v>67.09999999999999</c:v>
                </c:pt>
                <c:pt idx="44">
                  <c:v>72.40000000000001</c:v>
                </c:pt>
                <c:pt idx="45">
                  <c:v>77.59999999999999</c:v>
                </c:pt>
                <c:pt idx="46">
                  <c:v>82.90000000000001</c:v>
                </c:pt>
                <c:pt idx="47">
                  <c:v>88.2</c:v>
                </c:pt>
                <c:pt idx="48">
                  <c:v>93.5</c:v>
                </c:pt>
                <c:pt idx="49">
                  <c:v>98.8</c:v>
                </c:pt>
                <c:pt idx="50">
                  <c:v>104.1</c:v>
                </c:pt>
                <c:pt idx="51">
                  <c:v>109.4</c:v>
                </c:pt>
                <c:pt idx="52">
                  <c:v>114.7</c:v>
                </c:pt>
                <c:pt idx="53">
                  <c:v>120</c:v>
                </c:pt>
                <c:pt idx="54">
                  <c:v>125.3</c:v>
                </c:pt>
                <c:pt idx="55">
                  <c:v>130.6</c:v>
                </c:pt>
                <c:pt idx="56">
                  <c:v>135.8</c:v>
                </c:pt>
                <c:pt idx="57">
                  <c:v>141</c:v>
                </c:pt>
                <c:pt idx="58">
                  <c:v>146.2</c:v>
                </c:pt>
                <c:pt idx="59">
                  <c:v>151.4</c:v>
                </c:pt>
                <c:pt idx="60">
                  <c:v>156.6</c:v>
                </c:pt>
              </c:numCache>
            </c:numRef>
          </c:val>
        </c:ser>
        <c:axId val="50330001"/>
        <c:axId val="50330002"/>
      </c:areaChart>
      <c:catAx>
        <c:axId val="50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2"/>
        <c:crosses val="autoZero"/>
        <c:auto val="1"/>
        <c:lblAlgn val="ctr"/>
        <c:lblOffset val="100"/>
        <c:tickLblSkip val="10"/>
      </c:catAx>
      <c:valAx>
        <c:axId val="50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Non-energy'!$B$228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Non-energy'!$C$228:$BK$228</c:f>
              <c:numCache>
                <c:formatCode>General</c:formatCode>
                <c:ptCount val="61"/>
                <c:pt idx="0">
                  <c:v>153.3</c:v>
                </c:pt>
                <c:pt idx="1">
                  <c:v>185</c:v>
                </c:pt>
                <c:pt idx="2">
                  <c:v>206.4</c:v>
                </c:pt>
                <c:pt idx="3">
                  <c:v>210.7</c:v>
                </c:pt>
                <c:pt idx="4">
                  <c:v>250.1</c:v>
                </c:pt>
                <c:pt idx="5">
                  <c:v>285.5</c:v>
                </c:pt>
                <c:pt idx="6">
                  <c:v>316.5</c:v>
                </c:pt>
                <c:pt idx="7">
                  <c:v>295</c:v>
                </c:pt>
                <c:pt idx="8">
                  <c:v>327.2</c:v>
                </c:pt>
                <c:pt idx="9">
                  <c:v>316.6</c:v>
                </c:pt>
                <c:pt idx="10">
                  <c:v>348.2</c:v>
                </c:pt>
                <c:pt idx="11">
                  <c:v>303.8</c:v>
                </c:pt>
                <c:pt idx="12">
                  <c:v>278.1</c:v>
                </c:pt>
                <c:pt idx="13">
                  <c:v>251.3</c:v>
                </c:pt>
                <c:pt idx="14">
                  <c:v>195.6</c:v>
                </c:pt>
                <c:pt idx="15">
                  <c:v>186.1</c:v>
                </c:pt>
                <c:pt idx="16">
                  <c:v>224.5</c:v>
                </c:pt>
                <c:pt idx="17">
                  <c:v>225.1</c:v>
                </c:pt>
                <c:pt idx="18">
                  <c:v>290.1</c:v>
                </c:pt>
                <c:pt idx="19">
                  <c:v>300.7</c:v>
                </c:pt>
                <c:pt idx="20">
                  <c:v>337.3</c:v>
                </c:pt>
                <c:pt idx="21">
                  <c:v>269.1</c:v>
                </c:pt>
                <c:pt idx="22">
                  <c:v>355.5</c:v>
                </c:pt>
                <c:pt idx="23">
                  <c:v>362.9</c:v>
                </c:pt>
                <c:pt idx="24">
                  <c:v>369.8</c:v>
                </c:pt>
                <c:pt idx="25">
                  <c:v>375.5</c:v>
                </c:pt>
                <c:pt idx="26">
                  <c:v>380.2</c:v>
                </c:pt>
                <c:pt idx="27">
                  <c:v>384.6</c:v>
                </c:pt>
                <c:pt idx="28">
                  <c:v>388.8</c:v>
                </c:pt>
                <c:pt idx="29">
                  <c:v>392.8</c:v>
                </c:pt>
                <c:pt idx="30">
                  <c:v>394.5</c:v>
                </c:pt>
                <c:pt idx="31">
                  <c:v>396.1</c:v>
                </c:pt>
                <c:pt idx="32">
                  <c:v>397.5</c:v>
                </c:pt>
                <c:pt idx="33">
                  <c:v>398.6</c:v>
                </c:pt>
                <c:pt idx="34">
                  <c:v>399.5</c:v>
                </c:pt>
                <c:pt idx="35">
                  <c:v>399.5</c:v>
                </c:pt>
                <c:pt idx="36">
                  <c:v>399.2</c:v>
                </c:pt>
                <c:pt idx="37">
                  <c:v>398.6</c:v>
                </c:pt>
                <c:pt idx="38">
                  <c:v>397.8</c:v>
                </c:pt>
                <c:pt idx="39">
                  <c:v>396.7</c:v>
                </c:pt>
                <c:pt idx="40">
                  <c:v>395.5</c:v>
                </c:pt>
                <c:pt idx="41">
                  <c:v>393.9</c:v>
                </c:pt>
                <c:pt idx="42">
                  <c:v>392.1</c:v>
                </c:pt>
                <c:pt idx="43">
                  <c:v>390.1</c:v>
                </c:pt>
                <c:pt idx="44">
                  <c:v>387.7</c:v>
                </c:pt>
                <c:pt idx="45">
                  <c:v>385.1</c:v>
                </c:pt>
                <c:pt idx="46">
                  <c:v>382.2</c:v>
                </c:pt>
                <c:pt idx="47">
                  <c:v>379.1</c:v>
                </c:pt>
                <c:pt idx="48">
                  <c:v>375.9</c:v>
                </c:pt>
                <c:pt idx="49">
                  <c:v>372.5</c:v>
                </c:pt>
                <c:pt idx="50">
                  <c:v>369</c:v>
                </c:pt>
                <c:pt idx="51">
                  <c:v>365.2</c:v>
                </c:pt>
                <c:pt idx="52">
                  <c:v>361.3</c:v>
                </c:pt>
                <c:pt idx="53">
                  <c:v>357.2</c:v>
                </c:pt>
                <c:pt idx="54">
                  <c:v>352.4</c:v>
                </c:pt>
                <c:pt idx="55">
                  <c:v>347.6</c:v>
                </c:pt>
                <c:pt idx="56">
                  <c:v>342.5</c:v>
                </c:pt>
                <c:pt idx="57">
                  <c:v>337.3</c:v>
                </c:pt>
                <c:pt idx="58">
                  <c:v>331.9</c:v>
                </c:pt>
                <c:pt idx="59">
                  <c:v>326.2</c:v>
                </c:pt>
                <c:pt idx="60">
                  <c:v>320.3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Non-energy'!$B$229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Non-energy'!$C$229:$BK$229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2.2</c:v>
                </c:pt>
                <c:pt idx="31">
                  <c:v>4.4</c:v>
                </c:pt>
                <c:pt idx="32">
                  <c:v>6.6</c:v>
                </c:pt>
                <c:pt idx="33">
                  <c:v>8.9</c:v>
                </c:pt>
                <c:pt idx="34">
                  <c:v>11.3</c:v>
                </c:pt>
                <c:pt idx="35">
                  <c:v>13.6</c:v>
                </c:pt>
                <c:pt idx="36">
                  <c:v>16</c:v>
                </c:pt>
                <c:pt idx="37">
                  <c:v>18.3</c:v>
                </c:pt>
                <c:pt idx="38">
                  <c:v>20.7</c:v>
                </c:pt>
                <c:pt idx="39">
                  <c:v>23.1</c:v>
                </c:pt>
                <c:pt idx="40">
                  <c:v>25.5</c:v>
                </c:pt>
                <c:pt idx="41">
                  <c:v>27.9</c:v>
                </c:pt>
                <c:pt idx="42">
                  <c:v>30.3</c:v>
                </c:pt>
                <c:pt idx="43">
                  <c:v>32.7</c:v>
                </c:pt>
                <c:pt idx="44">
                  <c:v>35.1</c:v>
                </c:pt>
                <c:pt idx="45">
                  <c:v>37.5</c:v>
                </c:pt>
                <c:pt idx="46">
                  <c:v>39.9</c:v>
                </c:pt>
                <c:pt idx="47">
                  <c:v>42.3</c:v>
                </c:pt>
                <c:pt idx="48">
                  <c:v>44.7</c:v>
                </c:pt>
                <c:pt idx="49">
                  <c:v>47.1</c:v>
                </c:pt>
                <c:pt idx="50">
                  <c:v>49.4</c:v>
                </c:pt>
                <c:pt idx="51">
                  <c:v>51.7</c:v>
                </c:pt>
                <c:pt idx="52">
                  <c:v>54.1</c:v>
                </c:pt>
                <c:pt idx="53">
                  <c:v>56.3</c:v>
                </c:pt>
                <c:pt idx="54">
                  <c:v>58.6</c:v>
                </c:pt>
                <c:pt idx="55">
                  <c:v>60.8</c:v>
                </c:pt>
                <c:pt idx="56">
                  <c:v>63</c:v>
                </c:pt>
                <c:pt idx="57">
                  <c:v>65.2</c:v>
                </c:pt>
                <c:pt idx="58">
                  <c:v>67.40000000000001</c:v>
                </c:pt>
                <c:pt idx="59">
                  <c:v>69.5</c:v>
                </c:pt>
                <c:pt idx="60">
                  <c:v>71.59999999999999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Non-energy'!$B$230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Non-energy'!$C$230:$BK$230</c:f>
              <c:numCache>
                <c:formatCode>General</c:formatCode>
                <c:ptCount val="61"/>
                <c:pt idx="0">
                  <c:v>180.7</c:v>
                </c:pt>
                <c:pt idx="1">
                  <c:v>173.9</c:v>
                </c:pt>
                <c:pt idx="2">
                  <c:v>185.1</c:v>
                </c:pt>
                <c:pt idx="3">
                  <c:v>187.9</c:v>
                </c:pt>
                <c:pt idx="4">
                  <c:v>193.1</c:v>
                </c:pt>
                <c:pt idx="5">
                  <c:v>167.7</c:v>
                </c:pt>
                <c:pt idx="6">
                  <c:v>143.7</c:v>
                </c:pt>
                <c:pt idx="7">
                  <c:v>137</c:v>
                </c:pt>
                <c:pt idx="8">
                  <c:v>123.3</c:v>
                </c:pt>
                <c:pt idx="9">
                  <c:v>115</c:v>
                </c:pt>
                <c:pt idx="10">
                  <c:v>117.2</c:v>
                </c:pt>
                <c:pt idx="11">
                  <c:v>121.2</c:v>
                </c:pt>
                <c:pt idx="12">
                  <c:v>160.1</c:v>
                </c:pt>
                <c:pt idx="13">
                  <c:v>212.5</c:v>
                </c:pt>
                <c:pt idx="14">
                  <c:v>257.7</c:v>
                </c:pt>
                <c:pt idx="15">
                  <c:v>247.5</c:v>
                </c:pt>
                <c:pt idx="16">
                  <c:v>276</c:v>
                </c:pt>
                <c:pt idx="17">
                  <c:v>218.9</c:v>
                </c:pt>
                <c:pt idx="18">
                  <c:v>204.4</c:v>
                </c:pt>
                <c:pt idx="19">
                  <c:v>201.2</c:v>
                </c:pt>
                <c:pt idx="20">
                  <c:v>167.7</c:v>
                </c:pt>
                <c:pt idx="21">
                  <c:v>170.3</c:v>
                </c:pt>
                <c:pt idx="22">
                  <c:v>164.1</c:v>
                </c:pt>
                <c:pt idx="23">
                  <c:v>169.7</c:v>
                </c:pt>
                <c:pt idx="24">
                  <c:v>174.3</c:v>
                </c:pt>
                <c:pt idx="25">
                  <c:v>177.5</c:v>
                </c:pt>
                <c:pt idx="26">
                  <c:v>180.3</c:v>
                </c:pt>
                <c:pt idx="27">
                  <c:v>182.8</c:v>
                </c:pt>
                <c:pt idx="28">
                  <c:v>185</c:v>
                </c:pt>
                <c:pt idx="29">
                  <c:v>187.1</c:v>
                </c:pt>
                <c:pt idx="30">
                  <c:v>188.7</c:v>
                </c:pt>
                <c:pt idx="31">
                  <c:v>189.9</c:v>
                </c:pt>
                <c:pt idx="32">
                  <c:v>190.9</c:v>
                </c:pt>
                <c:pt idx="33">
                  <c:v>191.6</c:v>
                </c:pt>
                <c:pt idx="34">
                  <c:v>192.2</c:v>
                </c:pt>
                <c:pt idx="35">
                  <c:v>192.4</c:v>
                </c:pt>
                <c:pt idx="36">
                  <c:v>192.5</c:v>
                </c:pt>
                <c:pt idx="37">
                  <c:v>192.3</c:v>
                </c:pt>
                <c:pt idx="38">
                  <c:v>191.9</c:v>
                </c:pt>
                <c:pt idx="39">
                  <c:v>191.3</c:v>
                </c:pt>
                <c:pt idx="40">
                  <c:v>190.5</c:v>
                </c:pt>
                <c:pt idx="41">
                  <c:v>189.4</c:v>
                </c:pt>
                <c:pt idx="42">
                  <c:v>188.1</c:v>
                </c:pt>
                <c:pt idx="43">
                  <c:v>186.4</c:v>
                </c:pt>
                <c:pt idx="44">
                  <c:v>184.7</c:v>
                </c:pt>
                <c:pt idx="45">
                  <c:v>183.1</c:v>
                </c:pt>
                <c:pt idx="46">
                  <c:v>181.2</c:v>
                </c:pt>
                <c:pt idx="47">
                  <c:v>179.3</c:v>
                </c:pt>
                <c:pt idx="48">
                  <c:v>177.7</c:v>
                </c:pt>
                <c:pt idx="49">
                  <c:v>176</c:v>
                </c:pt>
                <c:pt idx="50">
                  <c:v>174.3</c:v>
                </c:pt>
                <c:pt idx="51">
                  <c:v>172.6</c:v>
                </c:pt>
                <c:pt idx="52">
                  <c:v>170.7</c:v>
                </c:pt>
                <c:pt idx="53">
                  <c:v>168.7</c:v>
                </c:pt>
                <c:pt idx="54">
                  <c:v>166</c:v>
                </c:pt>
                <c:pt idx="55">
                  <c:v>163.5</c:v>
                </c:pt>
                <c:pt idx="56">
                  <c:v>160.8</c:v>
                </c:pt>
                <c:pt idx="57">
                  <c:v>158</c:v>
                </c:pt>
                <c:pt idx="58">
                  <c:v>155.2</c:v>
                </c:pt>
                <c:pt idx="59">
                  <c:v>152.2</c:v>
                </c:pt>
                <c:pt idx="60">
                  <c:v>149.2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Non-energy'!$B$231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Non-energy'!$C$231:$BK$231</c:f>
              <c:numCache>
                <c:formatCode>General</c:formatCode>
                <c:ptCount val="61"/>
                <c:pt idx="0">
                  <c:v>57.5</c:v>
                </c:pt>
                <c:pt idx="1">
                  <c:v>65.09999999999999</c:v>
                </c:pt>
                <c:pt idx="2">
                  <c:v>73.09999999999999</c:v>
                </c:pt>
                <c:pt idx="3">
                  <c:v>82.8</c:v>
                </c:pt>
                <c:pt idx="4">
                  <c:v>96.90000000000001</c:v>
                </c:pt>
                <c:pt idx="5">
                  <c:v>82.8</c:v>
                </c:pt>
                <c:pt idx="6">
                  <c:v>90.09999999999999</c:v>
                </c:pt>
                <c:pt idx="7">
                  <c:v>100.8</c:v>
                </c:pt>
                <c:pt idx="8">
                  <c:v>105.5</c:v>
                </c:pt>
                <c:pt idx="9">
                  <c:v>97.40000000000001</c:v>
                </c:pt>
                <c:pt idx="10">
                  <c:v>91.5</c:v>
                </c:pt>
                <c:pt idx="11">
                  <c:v>103.3</c:v>
                </c:pt>
                <c:pt idx="12">
                  <c:v>111.2</c:v>
                </c:pt>
                <c:pt idx="13">
                  <c:v>110.9</c:v>
                </c:pt>
                <c:pt idx="14">
                  <c:v>114.3</c:v>
                </c:pt>
                <c:pt idx="15">
                  <c:v>140.5</c:v>
                </c:pt>
                <c:pt idx="16">
                  <c:v>152</c:v>
                </c:pt>
                <c:pt idx="17">
                  <c:v>153.4</c:v>
                </c:pt>
                <c:pt idx="18">
                  <c:v>162.3</c:v>
                </c:pt>
                <c:pt idx="19">
                  <c:v>163.4</c:v>
                </c:pt>
                <c:pt idx="20">
                  <c:v>157.7</c:v>
                </c:pt>
                <c:pt idx="21">
                  <c:v>175.3</c:v>
                </c:pt>
                <c:pt idx="22">
                  <c:v>290.5</c:v>
                </c:pt>
                <c:pt idx="23">
                  <c:v>299.4</c:v>
                </c:pt>
                <c:pt idx="24">
                  <c:v>307.5</c:v>
                </c:pt>
                <c:pt idx="25">
                  <c:v>313.4</c:v>
                </c:pt>
                <c:pt idx="26">
                  <c:v>319.6</c:v>
                </c:pt>
                <c:pt idx="27">
                  <c:v>325.3</c:v>
                </c:pt>
                <c:pt idx="28">
                  <c:v>330.8</c:v>
                </c:pt>
                <c:pt idx="29">
                  <c:v>336.3</c:v>
                </c:pt>
                <c:pt idx="30">
                  <c:v>339</c:v>
                </c:pt>
                <c:pt idx="31">
                  <c:v>341.4</c:v>
                </c:pt>
                <c:pt idx="32">
                  <c:v>343.6</c:v>
                </c:pt>
                <c:pt idx="33">
                  <c:v>345.4</c:v>
                </c:pt>
                <c:pt idx="34">
                  <c:v>346.9</c:v>
                </c:pt>
                <c:pt idx="35">
                  <c:v>347.7</c:v>
                </c:pt>
                <c:pt idx="36">
                  <c:v>348.2</c:v>
                </c:pt>
                <c:pt idx="37">
                  <c:v>348.4</c:v>
                </c:pt>
                <c:pt idx="38">
                  <c:v>348.3</c:v>
                </c:pt>
                <c:pt idx="39">
                  <c:v>347.8</c:v>
                </c:pt>
                <c:pt idx="40">
                  <c:v>347.2</c:v>
                </c:pt>
                <c:pt idx="41">
                  <c:v>346.1</c:v>
                </c:pt>
                <c:pt idx="42">
                  <c:v>345.2</c:v>
                </c:pt>
                <c:pt idx="43">
                  <c:v>344.9</c:v>
                </c:pt>
                <c:pt idx="44">
                  <c:v>344.4</c:v>
                </c:pt>
                <c:pt idx="45">
                  <c:v>343.6</c:v>
                </c:pt>
                <c:pt idx="46">
                  <c:v>342.5</c:v>
                </c:pt>
                <c:pt idx="47">
                  <c:v>341.3</c:v>
                </c:pt>
                <c:pt idx="48">
                  <c:v>339.8</c:v>
                </c:pt>
                <c:pt idx="49">
                  <c:v>337.7</c:v>
                </c:pt>
                <c:pt idx="50">
                  <c:v>335.5</c:v>
                </c:pt>
                <c:pt idx="51">
                  <c:v>333</c:v>
                </c:pt>
                <c:pt idx="52">
                  <c:v>330.3</c:v>
                </c:pt>
                <c:pt idx="53">
                  <c:v>327.3</c:v>
                </c:pt>
                <c:pt idx="54">
                  <c:v>324.3</c:v>
                </c:pt>
                <c:pt idx="55">
                  <c:v>321.2</c:v>
                </c:pt>
                <c:pt idx="56">
                  <c:v>317.8</c:v>
                </c:pt>
                <c:pt idx="57">
                  <c:v>314</c:v>
                </c:pt>
                <c:pt idx="58">
                  <c:v>310.2</c:v>
                </c:pt>
                <c:pt idx="59">
                  <c:v>306.9</c:v>
                </c:pt>
                <c:pt idx="60">
                  <c:v>303.4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Non-energy'!$B$232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Non-energy'!$C$232:$BK$232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2.1</c:v>
                </c:pt>
                <c:pt idx="31">
                  <c:v>4.2</c:v>
                </c:pt>
                <c:pt idx="32">
                  <c:v>6.4</c:v>
                </c:pt>
                <c:pt idx="33">
                  <c:v>8.699999999999999</c:v>
                </c:pt>
                <c:pt idx="34">
                  <c:v>11</c:v>
                </c:pt>
                <c:pt idx="35">
                  <c:v>13.4</c:v>
                </c:pt>
                <c:pt idx="36">
                  <c:v>15.9</c:v>
                </c:pt>
                <c:pt idx="37">
                  <c:v>18.4</c:v>
                </c:pt>
                <c:pt idx="38">
                  <c:v>20.9</c:v>
                </c:pt>
                <c:pt idx="39">
                  <c:v>23.5</c:v>
                </c:pt>
                <c:pt idx="40">
                  <c:v>26.2</c:v>
                </c:pt>
                <c:pt idx="41">
                  <c:v>28.9</c:v>
                </c:pt>
                <c:pt idx="42">
                  <c:v>31.6</c:v>
                </c:pt>
                <c:pt idx="43">
                  <c:v>34.4</c:v>
                </c:pt>
                <c:pt idx="44">
                  <c:v>37.2</c:v>
                </c:pt>
                <c:pt idx="45">
                  <c:v>40.1</c:v>
                </c:pt>
                <c:pt idx="46">
                  <c:v>42.9</c:v>
                </c:pt>
                <c:pt idx="47">
                  <c:v>45.8</c:v>
                </c:pt>
                <c:pt idx="48">
                  <c:v>48.8</c:v>
                </c:pt>
                <c:pt idx="49">
                  <c:v>51.7</c:v>
                </c:pt>
                <c:pt idx="50">
                  <c:v>54.7</c:v>
                </c:pt>
                <c:pt idx="51">
                  <c:v>57.7</c:v>
                </c:pt>
                <c:pt idx="52">
                  <c:v>60.7</c:v>
                </c:pt>
                <c:pt idx="53">
                  <c:v>63.7</c:v>
                </c:pt>
                <c:pt idx="54">
                  <c:v>66.7</c:v>
                </c:pt>
                <c:pt idx="55">
                  <c:v>69.7</c:v>
                </c:pt>
                <c:pt idx="56">
                  <c:v>72.8</c:v>
                </c:pt>
                <c:pt idx="57">
                  <c:v>75.8</c:v>
                </c:pt>
                <c:pt idx="58">
                  <c:v>78.90000000000001</c:v>
                </c:pt>
                <c:pt idx="59">
                  <c:v>81.90000000000001</c:v>
                </c:pt>
                <c:pt idx="60">
                  <c:v>85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Non-energy'!$B$233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Non-energy'!$C$233:$BK$233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1.1</c:v>
                </c:pt>
                <c:pt idx="8">
                  <c:v>1.2</c:v>
                </c:pt>
                <c:pt idx="9">
                  <c:v>7.9</c:v>
                </c:pt>
                <c:pt idx="10">
                  <c:v>13.1</c:v>
                </c:pt>
                <c:pt idx="11">
                  <c:v>20.3</c:v>
                </c:pt>
                <c:pt idx="12">
                  <c:v>25.3</c:v>
                </c:pt>
                <c:pt idx="13">
                  <c:v>24.3</c:v>
                </c:pt>
                <c:pt idx="14">
                  <c:v>34.9</c:v>
                </c:pt>
                <c:pt idx="15">
                  <c:v>24.4</c:v>
                </c:pt>
                <c:pt idx="16">
                  <c:v>28</c:v>
                </c:pt>
                <c:pt idx="17">
                  <c:v>29.2</c:v>
                </c:pt>
                <c:pt idx="18">
                  <c:v>31.7</c:v>
                </c:pt>
                <c:pt idx="19">
                  <c:v>31.2</c:v>
                </c:pt>
                <c:pt idx="20">
                  <c:v>33.7</c:v>
                </c:pt>
                <c:pt idx="21">
                  <c:v>34.9</c:v>
                </c:pt>
                <c:pt idx="22">
                  <c:v>36.2</c:v>
                </c:pt>
                <c:pt idx="23">
                  <c:v>37.5</c:v>
                </c:pt>
                <c:pt idx="24">
                  <c:v>37.5</c:v>
                </c:pt>
                <c:pt idx="25">
                  <c:v>37</c:v>
                </c:pt>
                <c:pt idx="26">
                  <c:v>36.4</c:v>
                </c:pt>
                <c:pt idx="27">
                  <c:v>35.7</c:v>
                </c:pt>
                <c:pt idx="28">
                  <c:v>35</c:v>
                </c:pt>
                <c:pt idx="29">
                  <c:v>34.2</c:v>
                </c:pt>
                <c:pt idx="30">
                  <c:v>33.4</c:v>
                </c:pt>
                <c:pt idx="31">
                  <c:v>32.4</c:v>
                </c:pt>
                <c:pt idx="32">
                  <c:v>31.4</c:v>
                </c:pt>
                <c:pt idx="33">
                  <c:v>30.4</c:v>
                </c:pt>
                <c:pt idx="34">
                  <c:v>29.2</c:v>
                </c:pt>
                <c:pt idx="35">
                  <c:v>28</c:v>
                </c:pt>
                <c:pt idx="36">
                  <c:v>26.7</c:v>
                </c:pt>
                <c:pt idx="37">
                  <c:v>25.6</c:v>
                </c:pt>
                <c:pt idx="38">
                  <c:v>24.6</c:v>
                </c:pt>
                <c:pt idx="39">
                  <c:v>23.5</c:v>
                </c:pt>
                <c:pt idx="40">
                  <c:v>22.4</c:v>
                </c:pt>
                <c:pt idx="41">
                  <c:v>21.2</c:v>
                </c:pt>
                <c:pt idx="42">
                  <c:v>20</c:v>
                </c:pt>
                <c:pt idx="43">
                  <c:v>20</c:v>
                </c:pt>
                <c:pt idx="44">
                  <c:v>20</c:v>
                </c:pt>
                <c:pt idx="45">
                  <c:v>19.9</c:v>
                </c:pt>
                <c:pt idx="46">
                  <c:v>19.9</c:v>
                </c:pt>
                <c:pt idx="47">
                  <c:v>19.8</c:v>
                </c:pt>
                <c:pt idx="48">
                  <c:v>19.8</c:v>
                </c:pt>
                <c:pt idx="49">
                  <c:v>19.7</c:v>
                </c:pt>
                <c:pt idx="50">
                  <c:v>19.6</c:v>
                </c:pt>
                <c:pt idx="51">
                  <c:v>19.5</c:v>
                </c:pt>
                <c:pt idx="52">
                  <c:v>19.4</c:v>
                </c:pt>
                <c:pt idx="53">
                  <c:v>19.3</c:v>
                </c:pt>
                <c:pt idx="54">
                  <c:v>19.2</c:v>
                </c:pt>
                <c:pt idx="55">
                  <c:v>19</c:v>
                </c:pt>
                <c:pt idx="56">
                  <c:v>18.9</c:v>
                </c:pt>
                <c:pt idx="57">
                  <c:v>18.7</c:v>
                </c:pt>
                <c:pt idx="58">
                  <c:v>18.5</c:v>
                </c:pt>
                <c:pt idx="59">
                  <c:v>18.4</c:v>
                </c:pt>
                <c:pt idx="60">
                  <c:v>18.2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Non-energy'!$B$234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Non-energy'!$C$234:$BK$234</c:f>
              <c:numCache>
                <c:formatCode>General</c:formatCode>
                <c:ptCount val="61"/>
                <c:pt idx="0">
                  <c:v>179.9</c:v>
                </c:pt>
                <c:pt idx="1">
                  <c:v>148.2</c:v>
                </c:pt>
                <c:pt idx="2">
                  <c:v>169.3</c:v>
                </c:pt>
                <c:pt idx="3">
                  <c:v>195.4</c:v>
                </c:pt>
                <c:pt idx="4">
                  <c:v>205.8</c:v>
                </c:pt>
                <c:pt idx="5">
                  <c:v>227.4</c:v>
                </c:pt>
                <c:pt idx="6">
                  <c:v>235.4</c:v>
                </c:pt>
                <c:pt idx="7">
                  <c:v>249.7</c:v>
                </c:pt>
                <c:pt idx="8">
                  <c:v>267</c:v>
                </c:pt>
                <c:pt idx="9">
                  <c:v>274.9</c:v>
                </c:pt>
                <c:pt idx="10">
                  <c:v>280.4</c:v>
                </c:pt>
                <c:pt idx="11">
                  <c:v>272.1</c:v>
                </c:pt>
                <c:pt idx="12">
                  <c:v>319.8</c:v>
                </c:pt>
                <c:pt idx="13">
                  <c:v>302.3</c:v>
                </c:pt>
                <c:pt idx="14">
                  <c:v>334.5</c:v>
                </c:pt>
                <c:pt idx="15">
                  <c:v>305.1</c:v>
                </c:pt>
                <c:pt idx="16">
                  <c:v>275</c:v>
                </c:pt>
                <c:pt idx="17">
                  <c:v>279.6</c:v>
                </c:pt>
                <c:pt idx="18">
                  <c:v>302.2</c:v>
                </c:pt>
                <c:pt idx="19">
                  <c:v>327.8</c:v>
                </c:pt>
                <c:pt idx="20">
                  <c:v>249.3</c:v>
                </c:pt>
                <c:pt idx="21">
                  <c:v>185.6</c:v>
                </c:pt>
                <c:pt idx="22">
                  <c:v>228.8</c:v>
                </c:pt>
                <c:pt idx="23">
                  <c:v>236.9</c:v>
                </c:pt>
                <c:pt idx="24">
                  <c:v>246</c:v>
                </c:pt>
                <c:pt idx="25">
                  <c:v>253.3</c:v>
                </c:pt>
                <c:pt idx="26">
                  <c:v>260.3</c:v>
                </c:pt>
                <c:pt idx="27">
                  <c:v>267.1</c:v>
                </c:pt>
                <c:pt idx="28">
                  <c:v>273.8</c:v>
                </c:pt>
                <c:pt idx="29">
                  <c:v>280.7</c:v>
                </c:pt>
                <c:pt idx="30">
                  <c:v>287.6</c:v>
                </c:pt>
                <c:pt idx="31">
                  <c:v>294.4</c:v>
                </c:pt>
                <c:pt idx="32">
                  <c:v>301.7</c:v>
                </c:pt>
                <c:pt idx="33">
                  <c:v>309.1</c:v>
                </c:pt>
                <c:pt idx="34">
                  <c:v>316.4</c:v>
                </c:pt>
                <c:pt idx="35">
                  <c:v>323.7</c:v>
                </c:pt>
                <c:pt idx="36">
                  <c:v>330.9</c:v>
                </c:pt>
                <c:pt idx="37">
                  <c:v>338.2</c:v>
                </c:pt>
                <c:pt idx="38">
                  <c:v>345.6</c:v>
                </c:pt>
                <c:pt idx="39">
                  <c:v>353.1</c:v>
                </c:pt>
                <c:pt idx="40">
                  <c:v>360.7</c:v>
                </c:pt>
                <c:pt idx="41">
                  <c:v>368.2</c:v>
                </c:pt>
                <c:pt idx="42">
                  <c:v>375.8</c:v>
                </c:pt>
                <c:pt idx="43">
                  <c:v>382.1</c:v>
                </c:pt>
                <c:pt idx="44">
                  <c:v>388.5</c:v>
                </c:pt>
                <c:pt idx="45">
                  <c:v>394.7</c:v>
                </c:pt>
                <c:pt idx="46">
                  <c:v>400.8</c:v>
                </c:pt>
                <c:pt idx="47">
                  <c:v>406.8</c:v>
                </c:pt>
                <c:pt idx="48">
                  <c:v>412.8</c:v>
                </c:pt>
                <c:pt idx="49">
                  <c:v>418.8</c:v>
                </c:pt>
                <c:pt idx="50">
                  <c:v>424.8</c:v>
                </c:pt>
                <c:pt idx="51">
                  <c:v>430.8</c:v>
                </c:pt>
                <c:pt idx="52">
                  <c:v>436.6</c:v>
                </c:pt>
                <c:pt idx="53">
                  <c:v>442</c:v>
                </c:pt>
                <c:pt idx="54">
                  <c:v>448</c:v>
                </c:pt>
                <c:pt idx="55">
                  <c:v>454</c:v>
                </c:pt>
                <c:pt idx="56">
                  <c:v>459.6</c:v>
                </c:pt>
                <c:pt idx="57">
                  <c:v>465.1</c:v>
                </c:pt>
                <c:pt idx="58">
                  <c:v>470.8</c:v>
                </c:pt>
                <c:pt idx="59">
                  <c:v>476.3</c:v>
                </c:pt>
                <c:pt idx="60">
                  <c:v>481.8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Non-energy'!$B$235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Non-energy'!$C$235:$BK$235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0.9</c:v>
                </c:pt>
                <c:pt idx="31">
                  <c:v>1.8</c:v>
                </c:pt>
                <c:pt idx="32">
                  <c:v>2.7</c:v>
                </c:pt>
                <c:pt idx="33">
                  <c:v>3.6</c:v>
                </c:pt>
                <c:pt idx="34">
                  <c:v>4.5</c:v>
                </c:pt>
                <c:pt idx="35">
                  <c:v>7</c:v>
                </c:pt>
                <c:pt idx="36">
                  <c:v>9.6</c:v>
                </c:pt>
                <c:pt idx="37">
                  <c:v>12.1</c:v>
                </c:pt>
                <c:pt idx="38">
                  <c:v>14.6</c:v>
                </c:pt>
                <c:pt idx="39">
                  <c:v>17.2</c:v>
                </c:pt>
                <c:pt idx="40">
                  <c:v>19.7</c:v>
                </c:pt>
                <c:pt idx="41">
                  <c:v>22.3</c:v>
                </c:pt>
                <c:pt idx="42">
                  <c:v>24.8</c:v>
                </c:pt>
                <c:pt idx="43">
                  <c:v>27.4</c:v>
                </c:pt>
                <c:pt idx="44">
                  <c:v>29.9</c:v>
                </c:pt>
                <c:pt idx="45">
                  <c:v>32.5</c:v>
                </c:pt>
                <c:pt idx="46">
                  <c:v>35</c:v>
                </c:pt>
                <c:pt idx="47">
                  <c:v>37.6</c:v>
                </c:pt>
                <c:pt idx="48">
                  <c:v>40.1</c:v>
                </c:pt>
                <c:pt idx="49">
                  <c:v>42.7</c:v>
                </c:pt>
                <c:pt idx="50">
                  <c:v>45.2</c:v>
                </c:pt>
                <c:pt idx="51">
                  <c:v>47.7</c:v>
                </c:pt>
                <c:pt idx="52">
                  <c:v>50.3</c:v>
                </c:pt>
                <c:pt idx="53">
                  <c:v>52.8</c:v>
                </c:pt>
                <c:pt idx="54">
                  <c:v>55.4</c:v>
                </c:pt>
                <c:pt idx="55">
                  <c:v>57.9</c:v>
                </c:pt>
                <c:pt idx="56">
                  <c:v>60.5</c:v>
                </c:pt>
                <c:pt idx="57">
                  <c:v>63</c:v>
                </c:pt>
                <c:pt idx="58">
                  <c:v>65.59999999999999</c:v>
                </c:pt>
                <c:pt idx="59">
                  <c:v>68.09999999999999</c:v>
                </c:pt>
                <c:pt idx="60">
                  <c:v>70.7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Non-energy'!$B$236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Non-energy'!$C$236:$BK$236</c:f>
              <c:numCache>
                <c:formatCode>General</c:formatCode>
                <c:ptCount val="61"/>
                <c:pt idx="0">
                  <c:v>144.5</c:v>
                </c:pt>
                <c:pt idx="1">
                  <c:v>150.9</c:v>
                </c:pt>
                <c:pt idx="2">
                  <c:v>169.6</c:v>
                </c:pt>
                <c:pt idx="3">
                  <c:v>181.8</c:v>
                </c:pt>
                <c:pt idx="4">
                  <c:v>198</c:v>
                </c:pt>
                <c:pt idx="5">
                  <c:v>208.6</c:v>
                </c:pt>
                <c:pt idx="6">
                  <c:v>217.7</c:v>
                </c:pt>
                <c:pt idx="7">
                  <c:v>220.2</c:v>
                </c:pt>
                <c:pt idx="8">
                  <c:v>206.7</c:v>
                </c:pt>
                <c:pt idx="9">
                  <c:v>204</c:v>
                </c:pt>
                <c:pt idx="10">
                  <c:v>229</c:v>
                </c:pt>
                <c:pt idx="11">
                  <c:v>228.3</c:v>
                </c:pt>
                <c:pt idx="12">
                  <c:v>241.6</c:v>
                </c:pt>
                <c:pt idx="13">
                  <c:v>247</c:v>
                </c:pt>
                <c:pt idx="14">
                  <c:v>250.9</c:v>
                </c:pt>
                <c:pt idx="15">
                  <c:v>276.9</c:v>
                </c:pt>
                <c:pt idx="16">
                  <c:v>288.7</c:v>
                </c:pt>
                <c:pt idx="17">
                  <c:v>295.4</c:v>
                </c:pt>
                <c:pt idx="18">
                  <c:v>293.8</c:v>
                </c:pt>
                <c:pt idx="19">
                  <c:v>288.6</c:v>
                </c:pt>
                <c:pt idx="20">
                  <c:v>270.8</c:v>
                </c:pt>
                <c:pt idx="21">
                  <c:v>288.7</c:v>
                </c:pt>
                <c:pt idx="22">
                  <c:v>295.3</c:v>
                </c:pt>
                <c:pt idx="23">
                  <c:v>305.2</c:v>
                </c:pt>
                <c:pt idx="24">
                  <c:v>324.3</c:v>
                </c:pt>
                <c:pt idx="25">
                  <c:v>341.6</c:v>
                </c:pt>
                <c:pt idx="26">
                  <c:v>359</c:v>
                </c:pt>
                <c:pt idx="27">
                  <c:v>376.3</c:v>
                </c:pt>
                <c:pt idx="28">
                  <c:v>393.9</c:v>
                </c:pt>
                <c:pt idx="29">
                  <c:v>412</c:v>
                </c:pt>
                <c:pt idx="30">
                  <c:v>431.9</c:v>
                </c:pt>
                <c:pt idx="31">
                  <c:v>452</c:v>
                </c:pt>
                <c:pt idx="32">
                  <c:v>472.8</c:v>
                </c:pt>
                <c:pt idx="33">
                  <c:v>493.9</c:v>
                </c:pt>
                <c:pt idx="34">
                  <c:v>515.1</c:v>
                </c:pt>
                <c:pt idx="35">
                  <c:v>536.6</c:v>
                </c:pt>
                <c:pt idx="36">
                  <c:v>558.2</c:v>
                </c:pt>
                <c:pt idx="37">
                  <c:v>580.2</c:v>
                </c:pt>
                <c:pt idx="38">
                  <c:v>602.3</c:v>
                </c:pt>
                <c:pt idx="39">
                  <c:v>624.6</c:v>
                </c:pt>
                <c:pt idx="40">
                  <c:v>647.2</c:v>
                </c:pt>
                <c:pt idx="41">
                  <c:v>669.5</c:v>
                </c:pt>
                <c:pt idx="42">
                  <c:v>692.1</c:v>
                </c:pt>
                <c:pt idx="43">
                  <c:v>713.9</c:v>
                </c:pt>
                <c:pt idx="44">
                  <c:v>736</c:v>
                </c:pt>
                <c:pt idx="45">
                  <c:v>757.8</c:v>
                </c:pt>
                <c:pt idx="46">
                  <c:v>779.6</c:v>
                </c:pt>
                <c:pt idx="47">
                  <c:v>801.5</c:v>
                </c:pt>
                <c:pt idx="48">
                  <c:v>823</c:v>
                </c:pt>
                <c:pt idx="49">
                  <c:v>845</c:v>
                </c:pt>
                <c:pt idx="50">
                  <c:v>867.1</c:v>
                </c:pt>
                <c:pt idx="51">
                  <c:v>889.2</c:v>
                </c:pt>
                <c:pt idx="52">
                  <c:v>911</c:v>
                </c:pt>
                <c:pt idx="53">
                  <c:v>932.5</c:v>
                </c:pt>
                <c:pt idx="54">
                  <c:v>955</c:v>
                </c:pt>
                <c:pt idx="55">
                  <c:v>977.7</c:v>
                </c:pt>
                <c:pt idx="56">
                  <c:v>1000.3</c:v>
                </c:pt>
                <c:pt idx="57">
                  <c:v>1022.9</c:v>
                </c:pt>
                <c:pt idx="58">
                  <c:v>1045.9</c:v>
                </c:pt>
                <c:pt idx="59">
                  <c:v>1068.6</c:v>
                </c:pt>
                <c:pt idx="60">
                  <c:v>1091.4</c:v>
                </c:pt>
              </c:numCache>
            </c:numRef>
          </c:val>
        </c:ser>
        <c:axId val="50340001"/>
        <c:axId val="50340002"/>
      </c:areaChart>
      <c:catAx>
        <c:axId val="50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2"/>
        <c:crosses val="autoZero"/>
        <c:auto val="1"/>
        <c:lblAlgn val="ctr"/>
        <c:lblOffset val="100"/>
        <c:tickLblSkip val="10"/>
      </c:catAx>
      <c:valAx>
        <c:axId val="5034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Non-energy'!$B$228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Non-energy'!$C$228:$BK$228</c:f>
              <c:numCache>
                <c:formatCode>General</c:formatCode>
                <c:ptCount val="61"/>
                <c:pt idx="0">
                  <c:v>153.3</c:v>
                </c:pt>
                <c:pt idx="1">
                  <c:v>185</c:v>
                </c:pt>
                <c:pt idx="2">
                  <c:v>206.4</c:v>
                </c:pt>
                <c:pt idx="3">
                  <c:v>210.7</c:v>
                </c:pt>
                <c:pt idx="4">
                  <c:v>250.1</c:v>
                </c:pt>
                <c:pt idx="5">
                  <c:v>285.5</c:v>
                </c:pt>
                <c:pt idx="6">
                  <c:v>316.5</c:v>
                </c:pt>
                <c:pt idx="7">
                  <c:v>295</c:v>
                </c:pt>
                <c:pt idx="8">
                  <c:v>327.2</c:v>
                </c:pt>
                <c:pt idx="9">
                  <c:v>316.6</c:v>
                </c:pt>
                <c:pt idx="10">
                  <c:v>348.2</c:v>
                </c:pt>
                <c:pt idx="11">
                  <c:v>303.8</c:v>
                </c:pt>
                <c:pt idx="12">
                  <c:v>278.1</c:v>
                </c:pt>
                <c:pt idx="13">
                  <c:v>251.3</c:v>
                </c:pt>
                <c:pt idx="14">
                  <c:v>195.6</c:v>
                </c:pt>
                <c:pt idx="15">
                  <c:v>186.1</c:v>
                </c:pt>
                <c:pt idx="16">
                  <c:v>224.5</c:v>
                </c:pt>
                <c:pt idx="17">
                  <c:v>225.1</c:v>
                </c:pt>
                <c:pt idx="18">
                  <c:v>290.1</c:v>
                </c:pt>
                <c:pt idx="19">
                  <c:v>300.7</c:v>
                </c:pt>
                <c:pt idx="20">
                  <c:v>337.3</c:v>
                </c:pt>
                <c:pt idx="21">
                  <c:v>269.1</c:v>
                </c:pt>
                <c:pt idx="22">
                  <c:v>355.5</c:v>
                </c:pt>
                <c:pt idx="23">
                  <c:v>362.9</c:v>
                </c:pt>
                <c:pt idx="24">
                  <c:v>369.8</c:v>
                </c:pt>
                <c:pt idx="25">
                  <c:v>375.5</c:v>
                </c:pt>
                <c:pt idx="26">
                  <c:v>380.2</c:v>
                </c:pt>
                <c:pt idx="27">
                  <c:v>384.6</c:v>
                </c:pt>
                <c:pt idx="28">
                  <c:v>388.8</c:v>
                </c:pt>
                <c:pt idx="29">
                  <c:v>392.8</c:v>
                </c:pt>
                <c:pt idx="30">
                  <c:v>394.5</c:v>
                </c:pt>
                <c:pt idx="31">
                  <c:v>396.1</c:v>
                </c:pt>
                <c:pt idx="32">
                  <c:v>397.5</c:v>
                </c:pt>
                <c:pt idx="33">
                  <c:v>398.6</c:v>
                </c:pt>
                <c:pt idx="34">
                  <c:v>399.5</c:v>
                </c:pt>
                <c:pt idx="35">
                  <c:v>399.5</c:v>
                </c:pt>
                <c:pt idx="36">
                  <c:v>399.2</c:v>
                </c:pt>
                <c:pt idx="37">
                  <c:v>398.6</c:v>
                </c:pt>
                <c:pt idx="38">
                  <c:v>397.8</c:v>
                </c:pt>
                <c:pt idx="39">
                  <c:v>396.7</c:v>
                </c:pt>
                <c:pt idx="40">
                  <c:v>395.5</c:v>
                </c:pt>
                <c:pt idx="41">
                  <c:v>393.9</c:v>
                </c:pt>
                <c:pt idx="42">
                  <c:v>392.1</c:v>
                </c:pt>
                <c:pt idx="43">
                  <c:v>390.1</c:v>
                </c:pt>
                <c:pt idx="44">
                  <c:v>387.7</c:v>
                </c:pt>
                <c:pt idx="45">
                  <c:v>385.1</c:v>
                </c:pt>
                <c:pt idx="46">
                  <c:v>382.2</c:v>
                </c:pt>
                <c:pt idx="47">
                  <c:v>379.1</c:v>
                </c:pt>
                <c:pt idx="48">
                  <c:v>375.9</c:v>
                </c:pt>
                <c:pt idx="49">
                  <c:v>372.5</c:v>
                </c:pt>
                <c:pt idx="50">
                  <c:v>369</c:v>
                </c:pt>
                <c:pt idx="51">
                  <c:v>365.2</c:v>
                </c:pt>
                <c:pt idx="52">
                  <c:v>361.3</c:v>
                </c:pt>
                <c:pt idx="53">
                  <c:v>357.2</c:v>
                </c:pt>
                <c:pt idx="54">
                  <c:v>352.4</c:v>
                </c:pt>
                <c:pt idx="55">
                  <c:v>347.6</c:v>
                </c:pt>
                <c:pt idx="56">
                  <c:v>342.5</c:v>
                </c:pt>
                <c:pt idx="57">
                  <c:v>337.3</c:v>
                </c:pt>
                <c:pt idx="58">
                  <c:v>331.9</c:v>
                </c:pt>
                <c:pt idx="59">
                  <c:v>326.2</c:v>
                </c:pt>
                <c:pt idx="60">
                  <c:v>320.3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Non-energy'!$B$229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Non-energy'!$C$229:$BK$229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2.2</c:v>
                </c:pt>
                <c:pt idx="31">
                  <c:v>4.4</c:v>
                </c:pt>
                <c:pt idx="32">
                  <c:v>6.6</c:v>
                </c:pt>
                <c:pt idx="33">
                  <c:v>8.9</c:v>
                </c:pt>
                <c:pt idx="34">
                  <c:v>11.3</c:v>
                </c:pt>
                <c:pt idx="35">
                  <c:v>13.6</c:v>
                </c:pt>
                <c:pt idx="36">
                  <c:v>16</c:v>
                </c:pt>
                <c:pt idx="37">
                  <c:v>18.3</c:v>
                </c:pt>
                <c:pt idx="38">
                  <c:v>20.7</c:v>
                </c:pt>
                <c:pt idx="39">
                  <c:v>23.1</c:v>
                </c:pt>
                <c:pt idx="40">
                  <c:v>25.5</c:v>
                </c:pt>
                <c:pt idx="41">
                  <c:v>27.9</c:v>
                </c:pt>
                <c:pt idx="42">
                  <c:v>30.3</c:v>
                </c:pt>
                <c:pt idx="43">
                  <c:v>32.7</c:v>
                </c:pt>
                <c:pt idx="44">
                  <c:v>35.1</c:v>
                </c:pt>
                <c:pt idx="45">
                  <c:v>37.5</c:v>
                </c:pt>
                <c:pt idx="46">
                  <c:v>39.9</c:v>
                </c:pt>
                <c:pt idx="47">
                  <c:v>42.3</c:v>
                </c:pt>
                <c:pt idx="48">
                  <c:v>44.7</c:v>
                </c:pt>
                <c:pt idx="49">
                  <c:v>47.1</c:v>
                </c:pt>
                <c:pt idx="50">
                  <c:v>49.4</c:v>
                </c:pt>
                <c:pt idx="51">
                  <c:v>51.7</c:v>
                </c:pt>
                <c:pt idx="52">
                  <c:v>54.1</c:v>
                </c:pt>
                <c:pt idx="53">
                  <c:v>56.3</c:v>
                </c:pt>
                <c:pt idx="54">
                  <c:v>58.6</c:v>
                </c:pt>
                <c:pt idx="55">
                  <c:v>60.8</c:v>
                </c:pt>
                <c:pt idx="56">
                  <c:v>63</c:v>
                </c:pt>
                <c:pt idx="57">
                  <c:v>65.2</c:v>
                </c:pt>
                <c:pt idx="58">
                  <c:v>67.40000000000001</c:v>
                </c:pt>
                <c:pt idx="59">
                  <c:v>69.5</c:v>
                </c:pt>
                <c:pt idx="60">
                  <c:v>71.59999999999999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Non-energy'!$B$230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Non-energy'!$C$230:$BK$230</c:f>
              <c:numCache>
                <c:formatCode>General</c:formatCode>
                <c:ptCount val="61"/>
                <c:pt idx="0">
                  <c:v>180.7</c:v>
                </c:pt>
                <c:pt idx="1">
                  <c:v>173.9</c:v>
                </c:pt>
                <c:pt idx="2">
                  <c:v>185.1</c:v>
                </c:pt>
                <c:pt idx="3">
                  <c:v>187.9</c:v>
                </c:pt>
                <c:pt idx="4">
                  <c:v>193.1</c:v>
                </c:pt>
                <c:pt idx="5">
                  <c:v>167.7</c:v>
                </c:pt>
                <c:pt idx="6">
                  <c:v>143.7</c:v>
                </c:pt>
                <c:pt idx="7">
                  <c:v>137</c:v>
                </c:pt>
                <c:pt idx="8">
                  <c:v>123.3</c:v>
                </c:pt>
                <c:pt idx="9">
                  <c:v>115</c:v>
                </c:pt>
                <c:pt idx="10">
                  <c:v>117.2</c:v>
                </c:pt>
                <c:pt idx="11">
                  <c:v>121.2</c:v>
                </c:pt>
                <c:pt idx="12">
                  <c:v>160.1</c:v>
                </c:pt>
                <c:pt idx="13">
                  <c:v>212.5</c:v>
                </c:pt>
                <c:pt idx="14">
                  <c:v>257.7</c:v>
                </c:pt>
                <c:pt idx="15">
                  <c:v>247.5</c:v>
                </c:pt>
                <c:pt idx="16">
                  <c:v>276</c:v>
                </c:pt>
                <c:pt idx="17">
                  <c:v>218.9</c:v>
                </c:pt>
                <c:pt idx="18">
                  <c:v>204.4</c:v>
                </c:pt>
                <c:pt idx="19">
                  <c:v>201.2</c:v>
                </c:pt>
                <c:pt idx="20">
                  <c:v>167.7</c:v>
                </c:pt>
                <c:pt idx="21">
                  <c:v>170.3</c:v>
                </c:pt>
                <c:pt idx="22">
                  <c:v>164.1</c:v>
                </c:pt>
                <c:pt idx="23">
                  <c:v>169.7</c:v>
                </c:pt>
                <c:pt idx="24">
                  <c:v>174.3</c:v>
                </c:pt>
                <c:pt idx="25">
                  <c:v>177.5</c:v>
                </c:pt>
                <c:pt idx="26">
                  <c:v>180.3</c:v>
                </c:pt>
                <c:pt idx="27">
                  <c:v>182.8</c:v>
                </c:pt>
                <c:pt idx="28">
                  <c:v>185</c:v>
                </c:pt>
                <c:pt idx="29">
                  <c:v>187.1</c:v>
                </c:pt>
                <c:pt idx="30">
                  <c:v>188.7</c:v>
                </c:pt>
                <c:pt idx="31">
                  <c:v>189.9</c:v>
                </c:pt>
                <c:pt idx="32">
                  <c:v>190.9</c:v>
                </c:pt>
                <c:pt idx="33">
                  <c:v>191.6</c:v>
                </c:pt>
                <c:pt idx="34">
                  <c:v>192.2</c:v>
                </c:pt>
                <c:pt idx="35">
                  <c:v>192.4</c:v>
                </c:pt>
                <c:pt idx="36">
                  <c:v>192.5</c:v>
                </c:pt>
                <c:pt idx="37">
                  <c:v>192.3</c:v>
                </c:pt>
                <c:pt idx="38">
                  <c:v>191.9</c:v>
                </c:pt>
                <c:pt idx="39">
                  <c:v>191.3</c:v>
                </c:pt>
                <c:pt idx="40">
                  <c:v>190.5</c:v>
                </c:pt>
                <c:pt idx="41">
                  <c:v>189.4</c:v>
                </c:pt>
                <c:pt idx="42">
                  <c:v>188.1</c:v>
                </c:pt>
                <c:pt idx="43">
                  <c:v>186.4</c:v>
                </c:pt>
                <c:pt idx="44">
                  <c:v>184.7</c:v>
                </c:pt>
                <c:pt idx="45">
                  <c:v>183.1</c:v>
                </c:pt>
                <c:pt idx="46">
                  <c:v>181.2</c:v>
                </c:pt>
                <c:pt idx="47">
                  <c:v>179.3</c:v>
                </c:pt>
                <c:pt idx="48">
                  <c:v>177.7</c:v>
                </c:pt>
                <c:pt idx="49">
                  <c:v>176</c:v>
                </c:pt>
                <c:pt idx="50">
                  <c:v>174.3</c:v>
                </c:pt>
                <c:pt idx="51">
                  <c:v>172.6</c:v>
                </c:pt>
                <c:pt idx="52">
                  <c:v>170.7</c:v>
                </c:pt>
                <c:pt idx="53">
                  <c:v>168.7</c:v>
                </c:pt>
                <c:pt idx="54">
                  <c:v>166</c:v>
                </c:pt>
                <c:pt idx="55">
                  <c:v>163.5</c:v>
                </c:pt>
                <c:pt idx="56">
                  <c:v>160.8</c:v>
                </c:pt>
                <c:pt idx="57">
                  <c:v>158</c:v>
                </c:pt>
                <c:pt idx="58">
                  <c:v>155.2</c:v>
                </c:pt>
                <c:pt idx="59">
                  <c:v>152.2</c:v>
                </c:pt>
                <c:pt idx="60">
                  <c:v>149.2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Non-energy'!$B$231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Non-energy'!$C$231:$BK$231</c:f>
              <c:numCache>
                <c:formatCode>General</c:formatCode>
                <c:ptCount val="61"/>
                <c:pt idx="0">
                  <c:v>57.5</c:v>
                </c:pt>
                <c:pt idx="1">
                  <c:v>65.09999999999999</c:v>
                </c:pt>
                <c:pt idx="2">
                  <c:v>73.09999999999999</c:v>
                </c:pt>
                <c:pt idx="3">
                  <c:v>82.8</c:v>
                </c:pt>
                <c:pt idx="4">
                  <c:v>96.90000000000001</c:v>
                </c:pt>
                <c:pt idx="5">
                  <c:v>82.8</c:v>
                </c:pt>
                <c:pt idx="6">
                  <c:v>90.09999999999999</c:v>
                </c:pt>
                <c:pt idx="7">
                  <c:v>100.8</c:v>
                </c:pt>
                <c:pt idx="8">
                  <c:v>105.5</c:v>
                </c:pt>
                <c:pt idx="9">
                  <c:v>97.40000000000001</c:v>
                </c:pt>
                <c:pt idx="10">
                  <c:v>91.5</c:v>
                </c:pt>
                <c:pt idx="11">
                  <c:v>103.3</c:v>
                </c:pt>
                <c:pt idx="12">
                  <c:v>111.2</c:v>
                </c:pt>
                <c:pt idx="13">
                  <c:v>110.9</c:v>
                </c:pt>
                <c:pt idx="14">
                  <c:v>114.3</c:v>
                </c:pt>
                <c:pt idx="15">
                  <c:v>140.5</c:v>
                </c:pt>
                <c:pt idx="16">
                  <c:v>152</c:v>
                </c:pt>
                <c:pt idx="17">
                  <c:v>153.4</c:v>
                </c:pt>
                <c:pt idx="18">
                  <c:v>162.3</c:v>
                </c:pt>
                <c:pt idx="19">
                  <c:v>163.4</c:v>
                </c:pt>
                <c:pt idx="20">
                  <c:v>157.7</c:v>
                </c:pt>
                <c:pt idx="21">
                  <c:v>175.3</c:v>
                </c:pt>
                <c:pt idx="22">
                  <c:v>290.5</c:v>
                </c:pt>
                <c:pt idx="23">
                  <c:v>299.4</c:v>
                </c:pt>
                <c:pt idx="24">
                  <c:v>307.5</c:v>
                </c:pt>
                <c:pt idx="25">
                  <c:v>313.4</c:v>
                </c:pt>
                <c:pt idx="26">
                  <c:v>319.6</c:v>
                </c:pt>
                <c:pt idx="27">
                  <c:v>325.3</c:v>
                </c:pt>
                <c:pt idx="28">
                  <c:v>330.8</c:v>
                </c:pt>
                <c:pt idx="29">
                  <c:v>336.3</c:v>
                </c:pt>
                <c:pt idx="30">
                  <c:v>339</c:v>
                </c:pt>
                <c:pt idx="31">
                  <c:v>341.4</c:v>
                </c:pt>
                <c:pt idx="32">
                  <c:v>343.6</c:v>
                </c:pt>
                <c:pt idx="33">
                  <c:v>345.4</c:v>
                </c:pt>
                <c:pt idx="34">
                  <c:v>346.9</c:v>
                </c:pt>
                <c:pt idx="35">
                  <c:v>347.7</c:v>
                </c:pt>
                <c:pt idx="36">
                  <c:v>348.2</c:v>
                </c:pt>
                <c:pt idx="37">
                  <c:v>348.4</c:v>
                </c:pt>
                <c:pt idx="38">
                  <c:v>348.3</c:v>
                </c:pt>
                <c:pt idx="39">
                  <c:v>347.8</c:v>
                </c:pt>
                <c:pt idx="40">
                  <c:v>347.2</c:v>
                </c:pt>
                <c:pt idx="41">
                  <c:v>346.1</c:v>
                </c:pt>
                <c:pt idx="42">
                  <c:v>345.2</c:v>
                </c:pt>
                <c:pt idx="43">
                  <c:v>344.9</c:v>
                </c:pt>
                <c:pt idx="44">
                  <c:v>344.4</c:v>
                </c:pt>
                <c:pt idx="45">
                  <c:v>343.6</c:v>
                </c:pt>
                <c:pt idx="46">
                  <c:v>342.5</c:v>
                </c:pt>
                <c:pt idx="47">
                  <c:v>341.3</c:v>
                </c:pt>
                <c:pt idx="48">
                  <c:v>339.8</c:v>
                </c:pt>
                <c:pt idx="49">
                  <c:v>337.7</c:v>
                </c:pt>
                <c:pt idx="50">
                  <c:v>335.5</c:v>
                </c:pt>
                <c:pt idx="51">
                  <c:v>333</c:v>
                </c:pt>
                <c:pt idx="52">
                  <c:v>330.3</c:v>
                </c:pt>
                <c:pt idx="53">
                  <c:v>327.3</c:v>
                </c:pt>
                <c:pt idx="54">
                  <c:v>324.3</c:v>
                </c:pt>
                <c:pt idx="55">
                  <c:v>321.2</c:v>
                </c:pt>
                <c:pt idx="56">
                  <c:v>317.8</c:v>
                </c:pt>
                <c:pt idx="57">
                  <c:v>314</c:v>
                </c:pt>
                <c:pt idx="58">
                  <c:v>310.2</c:v>
                </c:pt>
                <c:pt idx="59">
                  <c:v>306.9</c:v>
                </c:pt>
                <c:pt idx="60">
                  <c:v>303.4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Non-energy'!$B$232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Non-energy'!$C$232:$BK$232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2.1</c:v>
                </c:pt>
                <c:pt idx="31">
                  <c:v>4.2</c:v>
                </c:pt>
                <c:pt idx="32">
                  <c:v>6.4</c:v>
                </c:pt>
                <c:pt idx="33">
                  <c:v>8.699999999999999</c:v>
                </c:pt>
                <c:pt idx="34">
                  <c:v>11</c:v>
                </c:pt>
                <c:pt idx="35">
                  <c:v>13.4</c:v>
                </c:pt>
                <c:pt idx="36">
                  <c:v>15.9</c:v>
                </c:pt>
                <c:pt idx="37">
                  <c:v>18.4</c:v>
                </c:pt>
                <c:pt idx="38">
                  <c:v>20.9</c:v>
                </c:pt>
                <c:pt idx="39">
                  <c:v>23.5</c:v>
                </c:pt>
                <c:pt idx="40">
                  <c:v>26.2</c:v>
                </c:pt>
                <c:pt idx="41">
                  <c:v>28.9</c:v>
                </c:pt>
                <c:pt idx="42">
                  <c:v>31.6</c:v>
                </c:pt>
                <c:pt idx="43">
                  <c:v>34.4</c:v>
                </c:pt>
                <c:pt idx="44">
                  <c:v>37.2</c:v>
                </c:pt>
                <c:pt idx="45">
                  <c:v>40.1</c:v>
                </c:pt>
                <c:pt idx="46">
                  <c:v>42.9</c:v>
                </c:pt>
                <c:pt idx="47">
                  <c:v>45.8</c:v>
                </c:pt>
                <c:pt idx="48">
                  <c:v>48.8</c:v>
                </c:pt>
                <c:pt idx="49">
                  <c:v>51.7</c:v>
                </c:pt>
                <c:pt idx="50">
                  <c:v>54.7</c:v>
                </c:pt>
                <c:pt idx="51">
                  <c:v>57.7</c:v>
                </c:pt>
                <c:pt idx="52">
                  <c:v>60.7</c:v>
                </c:pt>
                <c:pt idx="53">
                  <c:v>63.7</c:v>
                </c:pt>
                <c:pt idx="54">
                  <c:v>66.7</c:v>
                </c:pt>
                <c:pt idx="55">
                  <c:v>69.7</c:v>
                </c:pt>
                <c:pt idx="56">
                  <c:v>72.8</c:v>
                </c:pt>
                <c:pt idx="57">
                  <c:v>75.8</c:v>
                </c:pt>
                <c:pt idx="58">
                  <c:v>78.90000000000001</c:v>
                </c:pt>
                <c:pt idx="59">
                  <c:v>81.90000000000001</c:v>
                </c:pt>
                <c:pt idx="60">
                  <c:v>85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Non-energy'!$B$233</c:f>
              <c:strCache>
                <c:ptCount val="1"/>
                <c:pt idx="0">
                  <c:v>Other renewables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Non-energy'!$C$233:$BK$233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1.1</c:v>
                </c:pt>
                <c:pt idx="8">
                  <c:v>1.2</c:v>
                </c:pt>
                <c:pt idx="9">
                  <c:v>7.9</c:v>
                </c:pt>
                <c:pt idx="10">
                  <c:v>13.1</c:v>
                </c:pt>
                <c:pt idx="11">
                  <c:v>20.3</c:v>
                </c:pt>
                <c:pt idx="12">
                  <c:v>25.3</c:v>
                </c:pt>
                <c:pt idx="13">
                  <c:v>24.3</c:v>
                </c:pt>
                <c:pt idx="14">
                  <c:v>34.9</c:v>
                </c:pt>
                <c:pt idx="15">
                  <c:v>24.4</c:v>
                </c:pt>
                <c:pt idx="16">
                  <c:v>28</c:v>
                </c:pt>
                <c:pt idx="17">
                  <c:v>29.2</c:v>
                </c:pt>
                <c:pt idx="18">
                  <c:v>31.7</c:v>
                </c:pt>
                <c:pt idx="19">
                  <c:v>31.2</c:v>
                </c:pt>
                <c:pt idx="20">
                  <c:v>33.7</c:v>
                </c:pt>
                <c:pt idx="21">
                  <c:v>34.9</c:v>
                </c:pt>
                <c:pt idx="22">
                  <c:v>36.2</c:v>
                </c:pt>
                <c:pt idx="23">
                  <c:v>37.5</c:v>
                </c:pt>
                <c:pt idx="24">
                  <c:v>37.5</c:v>
                </c:pt>
                <c:pt idx="25">
                  <c:v>37</c:v>
                </c:pt>
                <c:pt idx="26">
                  <c:v>36.4</c:v>
                </c:pt>
                <c:pt idx="27">
                  <c:v>35.7</c:v>
                </c:pt>
                <c:pt idx="28">
                  <c:v>35</c:v>
                </c:pt>
                <c:pt idx="29">
                  <c:v>34.2</c:v>
                </c:pt>
                <c:pt idx="30">
                  <c:v>33.4</c:v>
                </c:pt>
                <c:pt idx="31">
                  <c:v>32.4</c:v>
                </c:pt>
                <c:pt idx="32">
                  <c:v>31.4</c:v>
                </c:pt>
                <c:pt idx="33">
                  <c:v>30.4</c:v>
                </c:pt>
                <c:pt idx="34">
                  <c:v>29.2</c:v>
                </c:pt>
                <c:pt idx="35">
                  <c:v>28</c:v>
                </c:pt>
                <c:pt idx="36">
                  <c:v>26.7</c:v>
                </c:pt>
                <c:pt idx="37">
                  <c:v>25.6</c:v>
                </c:pt>
                <c:pt idx="38">
                  <c:v>24.6</c:v>
                </c:pt>
                <c:pt idx="39">
                  <c:v>23.5</c:v>
                </c:pt>
                <c:pt idx="40">
                  <c:v>22.4</c:v>
                </c:pt>
                <c:pt idx="41">
                  <c:v>21.2</c:v>
                </c:pt>
                <c:pt idx="42">
                  <c:v>20</c:v>
                </c:pt>
                <c:pt idx="43">
                  <c:v>20</c:v>
                </c:pt>
                <c:pt idx="44">
                  <c:v>20</c:v>
                </c:pt>
                <c:pt idx="45">
                  <c:v>19.9</c:v>
                </c:pt>
                <c:pt idx="46">
                  <c:v>19.9</c:v>
                </c:pt>
                <c:pt idx="47">
                  <c:v>19.8</c:v>
                </c:pt>
                <c:pt idx="48">
                  <c:v>19.8</c:v>
                </c:pt>
                <c:pt idx="49">
                  <c:v>19.7</c:v>
                </c:pt>
                <c:pt idx="50">
                  <c:v>19.6</c:v>
                </c:pt>
                <c:pt idx="51">
                  <c:v>19.5</c:v>
                </c:pt>
                <c:pt idx="52">
                  <c:v>19.4</c:v>
                </c:pt>
                <c:pt idx="53">
                  <c:v>19.3</c:v>
                </c:pt>
                <c:pt idx="54">
                  <c:v>19.2</c:v>
                </c:pt>
                <c:pt idx="55">
                  <c:v>19</c:v>
                </c:pt>
                <c:pt idx="56">
                  <c:v>18.9</c:v>
                </c:pt>
                <c:pt idx="57">
                  <c:v>18.7</c:v>
                </c:pt>
                <c:pt idx="58">
                  <c:v>18.5</c:v>
                </c:pt>
                <c:pt idx="59">
                  <c:v>18.4</c:v>
                </c:pt>
                <c:pt idx="60">
                  <c:v>18.2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Non-energy'!$B$234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Non-energy'!$C$234:$BK$234</c:f>
              <c:numCache>
                <c:formatCode>General</c:formatCode>
                <c:ptCount val="61"/>
                <c:pt idx="0">
                  <c:v>179.9</c:v>
                </c:pt>
                <c:pt idx="1">
                  <c:v>148.2</c:v>
                </c:pt>
                <c:pt idx="2">
                  <c:v>169.3</c:v>
                </c:pt>
                <c:pt idx="3">
                  <c:v>195.4</c:v>
                </c:pt>
                <c:pt idx="4">
                  <c:v>205.8</c:v>
                </c:pt>
                <c:pt idx="5">
                  <c:v>227.4</c:v>
                </c:pt>
                <c:pt idx="6">
                  <c:v>235.4</c:v>
                </c:pt>
                <c:pt idx="7">
                  <c:v>249.7</c:v>
                </c:pt>
                <c:pt idx="8">
                  <c:v>267</c:v>
                </c:pt>
                <c:pt idx="9">
                  <c:v>274.9</c:v>
                </c:pt>
                <c:pt idx="10">
                  <c:v>280.4</c:v>
                </c:pt>
                <c:pt idx="11">
                  <c:v>272.1</c:v>
                </c:pt>
                <c:pt idx="12">
                  <c:v>319.8</c:v>
                </c:pt>
                <c:pt idx="13">
                  <c:v>302.3</c:v>
                </c:pt>
                <c:pt idx="14">
                  <c:v>334.5</c:v>
                </c:pt>
                <c:pt idx="15">
                  <c:v>305.1</c:v>
                </c:pt>
                <c:pt idx="16">
                  <c:v>275</c:v>
                </c:pt>
                <c:pt idx="17">
                  <c:v>279.6</c:v>
                </c:pt>
                <c:pt idx="18">
                  <c:v>302.2</c:v>
                </c:pt>
                <c:pt idx="19">
                  <c:v>327.8</c:v>
                </c:pt>
                <c:pt idx="20">
                  <c:v>249.3</c:v>
                </c:pt>
                <c:pt idx="21">
                  <c:v>185.6</c:v>
                </c:pt>
                <c:pt idx="22">
                  <c:v>228.8</c:v>
                </c:pt>
                <c:pt idx="23">
                  <c:v>236.9</c:v>
                </c:pt>
                <c:pt idx="24">
                  <c:v>246</c:v>
                </c:pt>
                <c:pt idx="25">
                  <c:v>253.3</c:v>
                </c:pt>
                <c:pt idx="26">
                  <c:v>260.3</c:v>
                </c:pt>
                <c:pt idx="27">
                  <c:v>267.1</c:v>
                </c:pt>
                <c:pt idx="28">
                  <c:v>273.8</c:v>
                </c:pt>
                <c:pt idx="29">
                  <c:v>280.7</c:v>
                </c:pt>
                <c:pt idx="30">
                  <c:v>287.6</c:v>
                </c:pt>
                <c:pt idx="31">
                  <c:v>294.4</c:v>
                </c:pt>
                <c:pt idx="32">
                  <c:v>301.7</c:v>
                </c:pt>
                <c:pt idx="33">
                  <c:v>309.1</c:v>
                </c:pt>
                <c:pt idx="34">
                  <c:v>316.4</c:v>
                </c:pt>
                <c:pt idx="35">
                  <c:v>323.7</c:v>
                </c:pt>
                <c:pt idx="36">
                  <c:v>330.9</c:v>
                </c:pt>
                <c:pt idx="37">
                  <c:v>338.2</c:v>
                </c:pt>
                <c:pt idx="38">
                  <c:v>345.6</c:v>
                </c:pt>
                <c:pt idx="39">
                  <c:v>353.1</c:v>
                </c:pt>
                <c:pt idx="40">
                  <c:v>360.7</c:v>
                </c:pt>
                <c:pt idx="41">
                  <c:v>368.2</c:v>
                </c:pt>
                <c:pt idx="42">
                  <c:v>375.8</c:v>
                </c:pt>
                <c:pt idx="43">
                  <c:v>382.1</c:v>
                </c:pt>
                <c:pt idx="44">
                  <c:v>388.5</c:v>
                </c:pt>
                <c:pt idx="45">
                  <c:v>394.7</c:v>
                </c:pt>
                <c:pt idx="46">
                  <c:v>400.8</c:v>
                </c:pt>
                <c:pt idx="47">
                  <c:v>406.8</c:v>
                </c:pt>
                <c:pt idx="48">
                  <c:v>412.8</c:v>
                </c:pt>
                <c:pt idx="49">
                  <c:v>418.8</c:v>
                </c:pt>
                <c:pt idx="50">
                  <c:v>424.8</c:v>
                </c:pt>
                <c:pt idx="51">
                  <c:v>430.8</c:v>
                </c:pt>
                <c:pt idx="52">
                  <c:v>436.6</c:v>
                </c:pt>
                <c:pt idx="53">
                  <c:v>442</c:v>
                </c:pt>
                <c:pt idx="54">
                  <c:v>448</c:v>
                </c:pt>
                <c:pt idx="55">
                  <c:v>454</c:v>
                </c:pt>
                <c:pt idx="56">
                  <c:v>459.6</c:v>
                </c:pt>
                <c:pt idx="57">
                  <c:v>465.1</c:v>
                </c:pt>
                <c:pt idx="58">
                  <c:v>470.8</c:v>
                </c:pt>
                <c:pt idx="59">
                  <c:v>476.3</c:v>
                </c:pt>
                <c:pt idx="60">
                  <c:v>481.8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Non-energy'!$B$235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Non-energy'!$C$235:$BK$235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0.9</c:v>
                </c:pt>
                <c:pt idx="31">
                  <c:v>1.8</c:v>
                </c:pt>
                <c:pt idx="32">
                  <c:v>2.7</c:v>
                </c:pt>
                <c:pt idx="33">
                  <c:v>3.6</c:v>
                </c:pt>
                <c:pt idx="34">
                  <c:v>4.5</c:v>
                </c:pt>
                <c:pt idx="35">
                  <c:v>7</c:v>
                </c:pt>
                <c:pt idx="36">
                  <c:v>9.6</c:v>
                </c:pt>
                <c:pt idx="37">
                  <c:v>12.1</c:v>
                </c:pt>
                <c:pt idx="38">
                  <c:v>14.6</c:v>
                </c:pt>
                <c:pt idx="39">
                  <c:v>17.2</c:v>
                </c:pt>
                <c:pt idx="40">
                  <c:v>19.7</c:v>
                </c:pt>
                <c:pt idx="41">
                  <c:v>22.3</c:v>
                </c:pt>
                <c:pt idx="42">
                  <c:v>24.8</c:v>
                </c:pt>
                <c:pt idx="43">
                  <c:v>27.4</c:v>
                </c:pt>
                <c:pt idx="44">
                  <c:v>29.9</c:v>
                </c:pt>
                <c:pt idx="45">
                  <c:v>32.5</c:v>
                </c:pt>
                <c:pt idx="46">
                  <c:v>35</c:v>
                </c:pt>
                <c:pt idx="47">
                  <c:v>37.6</c:v>
                </c:pt>
                <c:pt idx="48">
                  <c:v>40.1</c:v>
                </c:pt>
                <c:pt idx="49">
                  <c:v>42.7</c:v>
                </c:pt>
                <c:pt idx="50">
                  <c:v>45.2</c:v>
                </c:pt>
                <c:pt idx="51">
                  <c:v>47.7</c:v>
                </c:pt>
                <c:pt idx="52">
                  <c:v>50.3</c:v>
                </c:pt>
                <c:pt idx="53">
                  <c:v>52.8</c:v>
                </c:pt>
                <c:pt idx="54">
                  <c:v>55.4</c:v>
                </c:pt>
                <c:pt idx="55">
                  <c:v>57.9</c:v>
                </c:pt>
                <c:pt idx="56">
                  <c:v>60.5</c:v>
                </c:pt>
                <c:pt idx="57">
                  <c:v>63</c:v>
                </c:pt>
                <c:pt idx="58">
                  <c:v>65.59999999999999</c:v>
                </c:pt>
                <c:pt idx="59">
                  <c:v>68.09999999999999</c:v>
                </c:pt>
                <c:pt idx="60">
                  <c:v>70.7</c:v>
                </c:pt>
              </c:numCache>
            </c:numRef>
          </c:val>
        </c:ser>
        <c:ser>
          <c:idx val="8"/>
          <c:order val="8"/>
          <c:tx>
            <c:strRef>
              <c:f>'Industry &amp; Non-energy'!$B$236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'Industry &amp; Non-energy'!$C$227:$BK$227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Non-energy'!$C$236:$BK$236</c:f>
              <c:numCache>
                <c:formatCode>General</c:formatCode>
                <c:ptCount val="61"/>
                <c:pt idx="0">
                  <c:v>144.5</c:v>
                </c:pt>
                <c:pt idx="1">
                  <c:v>150.9</c:v>
                </c:pt>
                <c:pt idx="2">
                  <c:v>169.6</c:v>
                </c:pt>
                <c:pt idx="3">
                  <c:v>181.8</c:v>
                </c:pt>
                <c:pt idx="4">
                  <c:v>198</c:v>
                </c:pt>
                <c:pt idx="5">
                  <c:v>208.6</c:v>
                </c:pt>
                <c:pt idx="6">
                  <c:v>217.7</c:v>
                </c:pt>
                <c:pt idx="7">
                  <c:v>220.2</c:v>
                </c:pt>
                <c:pt idx="8">
                  <c:v>206.7</c:v>
                </c:pt>
                <c:pt idx="9">
                  <c:v>204</c:v>
                </c:pt>
                <c:pt idx="10">
                  <c:v>229</c:v>
                </c:pt>
                <c:pt idx="11">
                  <c:v>228.3</c:v>
                </c:pt>
                <c:pt idx="12">
                  <c:v>241.6</c:v>
                </c:pt>
                <c:pt idx="13">
                  <c:v>247</c:v>
                </c:pt>
                <c:pt idx="14">
                  <c:v>250.9</c:v>
                </c:pt>
                <c:pt idx="15">
                  <c:v>276.9</c:v>
                </c:pt>
                <c:pt idx="16">
                  <c:v>288.7</c:v>
                </c:pt>
                <c:pt idx="17">
                  <c:v>295.4</c:v>
                </c:pt>
                <c:pt idx="18">
                  <c:v>293.8</c:v>
                </c:pt>
                <c:pt idx="19">
                  <c:v>288.6</c:v>
                </c:pt>
                <c:pt idx="20">
                  <c:v>270.8</c:v>
                </c:pt>
                <c:pt idx="21">
                  <c:v>288.7</c:v>
                </c:pt>
                <c:pt idx="22">
                  <c:v>295.3</c:v>
                </c:pt>
                <c:pt idx="23">
                  <c:v>305.2</c:v>
                </c:pt>
                <c:pt idx="24">
                  <c:v>324.3</c:v>
                </c:pt>
                <c:pt idx="25">
                  <c:v>341.6</c:v>
                </c:pt>
                <c:pt idx="26">
                  <c:v>359</c:v>
                </c:pt>
                <c:pt idx="27">
                  <c:v>376.3</c:v>
                </c:pt>
                <c:pt idx="28">
                  <c:v>393.9</c:v>
                </c:pt>
                <c:pt idx="29">
                  <c:v>412</c:v>
                </c:pt>
                <c:pt idx="30">
                  <c:v>431.9</c:v>
                </c:pt>
                <c:pt idx="31">
                  <c:v>452</c:v>
                </c:pt>
                <c:pt idx="32">
                  <c:v>472.8</c:v>
                </c:pt>
                <c:pt idx="33">
                  <c:v>493.9</c:v>
                </c:pt>
                <c:pt idx="34">
                  <c:v>515.1</c:v>
                </c:pt>
                <c:pt idx="35">
                  <c:v>536.6</c:v>
                </c:pt>
                <c:pt idx="36">
                  <c:v>558.2</c:v>
                </c:pt>
                <c:pt idx="37">
                  <c:v>580.2</c:v>
                </c:pt>
                <c:pt idx="38">
                  <c:v>602.3</c:v>
                </c:pt>
                <c:pt idx="39">
                  <c:v>624.6</c:v>
                </c:pt>
                <c:pt idx="40">
                  <c:v>647.2</c:v>
                </c:pt>
                <c:pt idx="41">
                  <c:v>669.5</c:v>
                </c:pt>
                <c:pt idx="42">
                  <c:v>692.1</c:v>
                </c:pt>
                <c:pt idx="43">
                  <c:v>713.9</c:v>
                </c:pt>
                <c:pt idx="44">
                  <c:v>736</c:v>
                </c:pt>
                <c:pt idx="45">
                  <c:v>757.8</c:v>
                </c:pt>
                <c:pt idx="46">
                  <c:v>779.6</c:v>
                </c:pt>
                <c:pt idx="47">
                  <c:v>801.5</c:v>
                </c:pt>
                <c:pt idx="48">
                  <c:v>823</c:v>
                </c:pt>
                <c:pt idx="49">
                  <c:v>845</c:v>
                </c:pt>
                <c:pt idx="50">
                  <c:v>867.1</c:v>
                </c:pt>
                <c:pt idx="51">
                  <c:v>889.2</c:v>
                </c:pt>
                <c:pt idx="52">
                  <c:v>911</c:v>
                </c:pt>
                <c:pt idx="53">
                  <c:v>932.5</c:v>
                </c:pt>
                <c:pt idx="54">
                  <c:v>955</c:v>
                </c:pt>
                <c:pt idx="55">
                  <c:v>977.7</c:v>
                </c:pt>
                <c:pt idx="56">
                  <c:v>1000.3</c:v>
                </c:pt>
                <c:pt idx="57">
                  <c:v>1022.9</c:v>
                </c:pt>
                <c:pt idx="58">
                  <c:v>1045.9</c:v>
                </c:pt>
                <c:pt idx="59">
                  <c:v>1068.6</c:v>
                </c:pt>
                <c:pt idx="60">
                  <c:v>1091.4</c:v>
                </c:pt>
              </c:numCache>
            </c:numRef>
          </c:val>
        </c:ser>
        <c:axId val="50350001"/>
        <c:axId val="50350002"/>
      </c:areaChart>
      <c:catAx>
        <c:axId val="50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2"/>
        <c:crosses val="autoZero"/>
        <c:auto val="1"/>
        <c:lblAlgn val="ctr"/>
        <c:lblOffset val="100"/>
        <c:tickLblSkip val="10"/>
      </c:catAx>
      <c:valAx>
        <c:axId val="503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Non-energy'!$B$259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'Industry &amp; Non-energy'!$C$258:$BK$258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Non-energy'!$C$259:$BK$259</c:f>
              <c:numCache>
                <c:formatCode>General</c:formatCode>
                <c:ptCount val="61"/>
                <c:pt idx="0">
                  <c:v>0</c:v>
                </c:pt>
                <c:pt idx="1">
                  <c:v>0.4</c:v>
                </c:pt>
                <c:pt idx="2">
                  <c:v>2.9</c:v>
                </c:pt>
                <c:pt idx="3">
                  <c:v>2.9</c:v>
                </c:pt>
                <c:pt idx="4">
                  <c:v>4.2</c:v>
                </c:pt>
                <c:pt idx="5">
                  <c:v>4</c:v>
                </c:pt>
                <c:pt idx="6">
                  <c:v>4.2</c:v>
                </c:pt>
                <c:pt idx="7">
                  <c:v>5.5</c:v>
                </c:pt>
                <c:pt idx="8">
                  <c:v>5.1</c:v>
                </c:pt>
                <c:pt idx="9">
                  <c:v>4.6</c:v>
                </c:pt>
                <c:pt idx="10">
                  <c:v>5.2</c:v>
                </c:pt>
                <c:pt idx="11">
                  <c:v>5.5</c:v>
                </c:pt>
                <c:pt idx="12">
                  <c:v>5.9</c:v>
                </c:pt>
                <c:pt idx="13">
                  <c:v>6</c:v>
                </c:pt>
                <c:pt idx="14">
                  <c:v>5.9</c:v>
                </c:pt>
                <c:pt idx="15">
                  <c:v>5.6</c:v>
                </c:pt>
                <c:pt idx="16">
                  <c:v>5.4</c:v>
                </c:pt>
                <c:pt idx="17">
                  <c:v>4.9</c:v>
                </c:pt>
                <c:pt idx="18">
                  <c:v>4.9</c:v>
                </c:pt>
                <c:pt idx="19">
                  <c:v>4.9</c:v>
                </c:pt>
                <c:pt idx="20">
                  <c:v>4.6</c:v>
                </c:pt>
                <c:pt idx="21">
                  <c:v>4.8</c:v>
                </c:pt>
                <c:pt idx="22">
                  <c:v>5</c:v>
                </c:pt>
                <c:pt idx="23">
                  <c:v>5.2</c:v>
                </c:pt>
                <c:pt idx="24">
                  <c:v>5.5</c:v>
                </c:pt>
                <c:pt idx="25">
                  <c:v>5.7</c:v>
                </c:pt>
                <c:pt idx="26">
                  <c:v>6</c:v>
                </c:pt>
                <c:pt idx="27">
                  <c:v>6.3</c:v>
                </c:pt>
                <c:pt idx="28">
                  <c:v>6.6</c:v>
                </c:pt>
                <c:pt idx="29">
                  <c:v>6.9</c:v>
                </c:pt>
                <c:pt idx="30">
                  <c:v>7.2</c:v>
                </c:pt>
                <c:pt idx="31">
                  <c:v>7.5</c:v>
                </c:pt>
                <c:pt idx="32">
                  <c:v>7.8</c:v>
                </c:pt>
                <c:pt idx="33">
                  <c:v>8.199999999999999</c:v>
                </c:pt>
                <c:pt idx="34">
                  <c:v>8.6</c:v>
                </c:pt>
                <c:pt idx="35">
                  <c:v>8.9</c:v>
                </c:pt>
                <c:pt idx="36">
                  <c:v>9.300000000000001</c:v>
                </c:pt>
                <c:pt idx="37">
                  <c:v>9.699999999999999</c:v>
                </c:pt>
                <c:pt idx="38">
                  <c:v>10.1</c:v>
                </c:pt>
                <c:pt idx="39">
                  <c:v>10.6</c:v>
                </c:pt>
                <c:pt idx="40">
                  <c:v>11</c:v>
                </c:pt>
                <c:pt idx="41">
                  <c:v>11.2</c:v>
                </c:pt>
                <c:pt idx="42">
                  <c:v>11.3</c:v>
                </c:pt>
                <c:pt idx="43">
                  <c:v>11.5</c:v>
                </c:pt>
                <c:pt idx="44">
                  <c:v>11.6</c:v>
                </c:pt>
                <c:pt idx="45">
                  <c:v>11.8</c:v>
                </c:pt>
                <c:pt idx="46">
                  <c:v>11.9</c:v>
                </c:pt>
                <c:pt idx="47">
                  <c:v>12.1</c:v>
                </c:pt>
                <c:pt idx="48">
                  <c:v>12.2</c:v>
                </c:pt>
                <c:pt idx="49">
                  <c:v>12.4</c:v>
                </c:pt>
                <c:pt idx="50">
                  <c:v>12.5</c:v>
                </c:pt>
                <c:pt idx="51">
                  <c:v>12.7</c:v>
                </c:pt>
                <c:pt idx="52">
                  <c:v>12.9</c:v>
                </c:pt>
                <c:pt idx="53">
                  <c:v>13</c:v>
                </c:pt>
                <c:pt idx="54">
                  <c:v>13.2</c:v>
                </c:pt>
                <c:pt idx="55">
                  <c:v>13.3</c:v>
                </c:pt>
                <c:pt idx="56">
                  <c:v>13.5</c:v>
                </c:pt>
                <c:pt idx="57">
                  <c:v>13.6</c:v>
                </c:pt>
                <c:pt idx="58">
                  <c:v>13.8</c:v>
                </c:pt>
                <c:pt idx="59">
                  <c:v>13.9</c:v>
                </c:pt>
                <c:pt idx="60">
                  <c:v>14.1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Non-energy'!$B$260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'Industry &amp; Non-energy'!$C$258:$BK$258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Non-energy'!$C$260:$BK$260</c:f>
              <c:numCache>
                <c:formatCode>General</c:formatCode>
                <c:ptCount val="61"/>
                <c:pt idx="0">
                  <c:v>1</c:v>
                </c:pt>
                <c:pt idx="1">
                  <c:v>0.8</c:v>
                </c:pt>
                <c:pt idx="2">
                  <c:v>3.6</c:v>
                </c:pt>
                <c:pt idx="3">
                  <c:v>4.5</c:v>
                </c:pt>
                <c:pt idx="4">
                  <c:v>10.2</c:v>
                </c:pt>
                <c:pt idx="5">
                  <c:v>9.9</c:v>
                </c:pt>
                <c:pt idx="6">
                  <c:v>9.5</c:v>
                </c:pt>
                <c:pt idx="7">
                  <c:v>4.8</c:v>
                </c:pt>
                <c:pt idx="8">
                  <c:v>4.4</c:v>
                </c:pt>
                <c:pt idx="9">
                  <c:v>6.4</c:v>
                </c:pt>
                <c:pt idx="10">
                  <c:v>7.1</c:v>
                </c:pt>
                <c:pt idx="11">
                  <c:v>4.7</c:v>
                </c:pt>
                <c:pt idx="12">
                  <c:v>5</c:v>
                </c:pt>
                <c:pt idx="13">
                  <c:v>5.1</c:v>
                </c:pt>
                <c:pt idx="14">
                  <c:v>5.1</c:v>
                </c:pt>
                <c:pt idx="15">
                  <c:v>5.2</c:v>
                </c:pt>
                <c:pt idx="16">
                  <c:v>5.6</c:v>
                </c:pt>
                <c:pt idx="17">
                  <c:v>5.6</c:v>
                </c:pt>
                <c:pt idx="18">
                  <c:v>5.6</c:v>
                </c:pt>
                <c:pt idx="19">
                  <c:v>7.3</c:v>
                </c:pt>
                <c:pt idx="20">
                  <c:v>5.4</c:v>
                </c:pt>
                <c:pt idx="21">
                  <c:v>5.5</c:v>
                </c:pt>
                <c:pt idx="22">
                  <c:v>6.1</c:v>
                </c:pt>
                <c:pt idx="23">
                  <c:v>6.3</c:v>
                </c:pt>
                <c:pt idx="24">
                  <c:v>6.5</c:v>
                </c:pt>
                <c:pt idx="25">
                  <c:v>6.7</c:v>
                </c:pt>
                <c:pt idx="26">
                  <c:v>6.8</c:v>
                </c:pt>
                <c:pt idx="27">
                  <c:v>7</c:v>
                </c:pt>
                <c:pt idx="28">
                  <c:v>7.1</c:v>
                </c:pt>
                <c:pt idx="29">
                  <c:v>7.3</c:v>
                </c:pt>
                <c:pt idx="30">
                  <c:v>7.4</c:v>
                </c:pt>
                <c:pt idx="31">
                  <c:v>7.6</c:v>
                </c:pt>
                <c:pt idx="32">
                  <c:v>7.7</c:v>
                </c:pt>
                <c:pt idx="33">
                  <c:v>7.9</c:v>
                </c:pt>
                <c:pt idx="34">
                  <c:v>8</c:v>
                </c:pt>
                <c:pt idx="35">
                  <c:v>8.199999999999999</c:v>
                </c:pt>
                <c:pt idx="36">
                  <c:v>8.300000000000001</c:v>
                </c:pt>
                <c:pt idx="37">
                  <c:v>8.5</c:v>
                </c:pt>
                <c:pt idx="38">
                  <c:v>8.6</c:v>
                </c:pt>
                <c:pt idx="39">
                  <c:v>8.800000000000001</c:v>
                </c:pt>
                <c:pt idx="40">
                  <c:v>8.9</c:v>
                </c:pt>
                <c:pt idx="41">
                  <c:v>9.1</c:v>
                </c:pt>
                <c:pt idx="42">
                  <c:v>9.199999999999999</c:v>
                </c:pt>
                <c:pt idx="43">
                  <c:v>9.4</c:v>
                </c:pt>
                <c:pt idx="44">
                  <c:v>9.5</c:v>
                </c:pt>
                <c:pt idx="45">
                  <c:v>9.699999999999999</c:v>
                </c:pt>
                <c:pt idx="46">
                  <c:v>9.800000000000001</c:v>
                </c:pt>
                <c:pt idx="47">
                  <c:v>10</c:v>
                </c:pt>
                <c:pt idx="48">
                  <c:v>10.1</c:v>
                </c:pt>
                <c:pt idx="49">
                  <c:v>10.3</c:v>
                </c:pt>
                <c:pt idx="50">
                  <c:v>10.4</c:v>
                </c:pt>
                <c:pt idx="51">
                  <c:v>10.5</c:v>
                </c:pt>
                <c:pt idx="52">
                  <c:v>10.7</c:v>
                </c:pt>
                <c:pt idx="53">
                  <c:v>10.8</c:v>
                </c:pt>
                <c:pt idx="54">
                  <c:v>10.9</c:v>
                </c:pt>
                <c:pt idx="55">
                  <c:v>11.1</c:v>
                </c:pt>
                <c:pt idx="56">
                  <c:v>11.2</c:v>
                </c:pt>
                <c:pt idx="57">
                  <c:v>11.3</c:v>
                </c:pt>
                <c:pt idx="58">
                  <c:v>11.5</c:v>
                </c:pt>
                <c:pt idx="59">
                  <c:v>11.6</c:v>
                </c:pt>
                <c:pt idx="60">
                  <c:v>11.7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Non-energy'!$B$261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'Industry &amp; Non-energy'!$C$258:$BK$258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Non-energy'!$C$261:$BK$261</c:f>
              <c:numCache>
                <c:formatCode>General</c:formatCode>
                <c:ptCount val="61"/>
                <c:pt idx="0">
                  <c:v>25.4</c:v>
                </c:pt>
                <c:pt idx="1">
                  <c:v>25.5</c:v>
                </c:pt>
                <c:pt idx="2">
                  <c:v>28.3</c:v>
                </c:pt>
                <c:pt idx="3">
                  <c:v>31.4</c:v>
                </c:pt>
                <c:pt idx="4">
                  <c:v>43.1</c:v>
                </c:pt>
                <c:pt idx="5">
                  <c:v>43.6</c:v>
                </c:pt>
                <c:pt idx="6">
                  <c:v>52.5</c:v>
                </c:pt>
                <c:pt idx="7">
                  <c:v>39.5</c:v>
                </c:pt>
                <c:pt idx="8">
                  <c:v>43.1</c:v>
                </c:pt>
                <c:pt idx="9">
                  <c:v>43.4</c:v>
                </c:pt>
                <c:pt idx="10">
                  <c:v>63.4</c:v>
                </c:pt>
                <c:pt idx="11">
                  <c:v>67</c:v>
                </c:pt>
                <c:pt idx="12">
                  <c:v>58.9</c:v>
                </c:pt>
                <c:pt idx="13">
                  <c:v>60.5</c:v>
                </c:pt>
                <c:pt idx="14">
                  <c:v>64.8</c:v>
                </c:pt>
                <c:pt idx="15">
                  <c:v>63</c:v>
                </c:pt>
                <c:pt idx="16">
                  <c:v>62.7</c:v>
                </c:pt>
                <c:pt idx="17">
                  <c:v>62.5</c:v>
                </c:pt>
                <c:pt idx="18">
                  <c:v>60.9</c:v>
                </c:pt>
                <c:pt idx="19">
                  <c:v>56.8</c:v>
                </c:pt>
                <c:pt idx="20">
                  <c:v>52</c:v>
                </c:pt>
                <c:pt idx="21">
                  <c:v>57.7</c:v>
                </c:pt>
                <c:pt idx="22">
                  <c:v>67.8</c:v>
                </c:pt>
                <c:pt idx="23">
                  <c:v>69.5</c:v>
                </c:pt>
                <c:pt idx="24">
                  <c:v>74</c:v>
                </c:pt>
                <c:pt idx="25">
                  <c:v>78.3</c:v>
                </c:pt>
                <c:pt idx="26">
                  <c:v>82.5</c:v>
                </c:pt>
                <c:pt idx="27">
                  <c:v>86.59999999999999</c:v>
                </c:pt>
                <c:pt idx="28">
                  <c:v>90.59999999999999</c:v>
                </c:pt>
                <c:pt idx="29">
                  <c:v>94.40000000000001</c:v>
                </c:pt>
                <c:pt idx="30">
                  <c:v>99.2</c:v>
                </c:pt>
                <c:pt idx="31">
                  <c:v>103.9</c:v>
                </c:pt>
                <c:pt idx="32">
                  <c:v>108.3</c:v>
                </c:pt>
                <c:pt idx="33">
                  <c:v>112.7</c:v>
                </c:pt>
                <c:pt idx="34">
                  <c:v>116.9</c:v>
                </c:pt>
                <c:pt idx="35">
                  <c:v>121</c:v>
                </c:pt>
                <c:pt idx="36">
                  <c:v>125</c:v>
                </c:pt>
                <c:pt idx="37">
                  <c:v>128.8</c:v>
                </c:pt>
                <c:pt idx="38">
                  <c:v>132.6</c:v>
                </c:pt>
                <c:pt idx="39">
                  <c:v>136.2</c:v>
                </c:pt>
                <c:pt idx="40">
                  <c:v>139.7</c:v>
                </c:pt>
                <c:pt idx="41">
                  <c:v>143</c:v>
                </c:pt>
                <c:pt idx="42">
                  <c:v>146.3</c:v>
                </c:pt>
                <c:pt idx="43">
                  <c:v>149.5</c:v>
                </c:pt>
                <c:pt idx="44">
                  <c:v>152.6</c:v>
                </c:pt>
                <c:pt idx="45">
                  <c:v>155.5</c:v>
                </c:pt>
                <c:pt idx="46">
                  <c:v>158.4</c:v>
                </c:pt>
                <c:pt idx="47">
                  <c:v>161.2</c:v>
                </c:pt>
                <c:pt idx="48">
                  <c:v>163.9</c:v>
                </c:pt>
                <c:pt idx="49">
                  <c:v>166.5</c:v>
                </c:pt>
                <c:pt idx="50">
                  <c:v>169.1</c:v>
                </c:pt>
                <c:pt idx="51">
                  <c:v>171.5</c:v>
                </c:pt>
                <c:pt idx="52">
                  <c:v>173.9</c:v>
                </c:pt>
                <c:pt idx="53">
                  <c:v>176.2</c:v>
                </c:pt>
                <c:pt idx="54">
                  <c:v>178.5</c:v>
                </c:pt>
                <c:pt idx="55">
                  <c:v>180.6</c:v>
                </c:pt>
                <c:pt idx="56">
                  <c:v>182.7</c:v>
                </c:pt>
                <c:pt idx="57">
                  <c:v>184.8</c:v>
                </c:pt>
                <c:pt idx="58">
                  <c:v>186.8</c:v>
                </c:pt>
                <c:pt idx="59">
                  <c:v>188.7</c:v>
                </c:pt>
                <c:pt idx="60">
                  <c:v>190.6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Non-energy'!$B$262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'Industry &amp; Non-energy'!$C$258:$BK$258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Non-energy'!$C$262:$BK$262</c:f>
              <c:numCache>
                <c:formatCode>General</c:formatCode>
                <c:ptCount val="61"/>
                <c:pt idx="0">
                  <c:v>93.09999999999999</c:v>
                </c:pt>
                <c:pt idx="1">
                  <c:v>100.9</c:v>
                </c:pt>
                <c:pt idx="2">
                  <c:v>111.3</c:v>
                </c:pt>
                <c:pt idx="3">
                  <c:v>127.6</c:v>
                </c:pt>
                <c:pt idx="4">
                  <c:v>126.4</c:v>
                </c:pt>
                <c:pt idx="5">
                  <c:v>125.6</c:v>
                </c:pt>
                <c:pt idx="6">
                  <c:v>119.9</c:v>
                </c:pt>
                <c:pt idx="7">
                  <c:v>77.5</c:v>
                </c:pt>
                <c:pt idx="8">
                  <c:v>80.5</c:v>
                </c:pt>
                <c:pt idx="9">
                  <c:v>89.90000000000001</c:v>
                </c:pt>
                <c:pt idx="10">
                  <c:v>93.8</c:v>
                </c:pt>
                <c:pt idx="11">
                  <c:v>87</c:v>
                </c:pt>
                <c:pt idx="12">
                  <c:v>105.1</c:v>
                </c:pt>
                <c:pt idx="13">
                  <c:v>119.3</c:v>
                </c:pt>
                <c:pt idx="14">
                  <c:v>106.1</c:v>
                </c:pt>
                <c:pt idx="15">
                  <c:v>134.3</c:v>
                </c:pt>
                <c:pt idx="16">
                  <c:v>148.6</c:v>
                </c:pt>
                <c:pt idx="17">
                  <c:v>142.6</c:v>
                </c:pt>
                <c:pt idx="18">
                  <c:v>147.1</c:v>
                </c:pt>
                <c:pt idx="19">
                  <c:v>155.2</c:v>
                </c:pt>
                <c:pt idx="20">
                  <c:v>172.2</c:v>
                </c:pt>
                <c:pt idx="21">
                  <c:v>187.1</c:v>
                </c:pt>
                <c:pt idx="22">
                  <c:v>240.1</c:v>
                </c:pt>
                <c:pt idx="23">
                  <c:v>248.9</c:v>
                </c:pt>
                <c:pt idx="24">
                  <c:v>257</c:v>
                </c:pt>
                <c:pt idx="25">
                  <c:v>263.2</c:v>
                </c:pt>
                <c:pt idx="26">
                  <c:v>269.3</c:v>
                </c:pt>
                <c:pt idx="27">
                  <c:v>275</c:v>
                </c:pt>
                <c:pt idx="28">
                  <c:v>280.6</c:v>
                </c:pt>
                <c:pt idx="29">
                  <c:v>286.4</c:v>
                </c:pt>
                <c:pt idx="30">
                  <c:v>291.2</c:v>
                </c:pt>
                <c:pt idx="31">
                  <c:v>295.8</c:v>
                </c:pt>
                <c:pt idx="32">
                  <c:v>300.6</c:v>
                </c:pt>
                <c:pt idx="33">
                  <c:v>305.5</c:v>
                </c:pt>
                <c:pt idx="34">
                  <c:v>310.1</c:v>
                </c:pt>
                <c:pt idx="35">
                  <c:v>315.1</c:v>
                </c:pt>
                <c:pt idx="36">
                  <c:v>319.9</c:v>
                </c:pt>
                <c:pt idx="37">
                  <c:v>324.8</c:v>
                </c:pt>
                <c:pt idx="38">
                  <c:v>329.6</c:v>
                </c:pt>
                <c:pt idx="39">
                  <c:v>334.4</c:v>
                </c:pt>
                <c:pt idx="40">
                  <c:v>339.2</c:v>
                </c:pt>
                <c:pt idx="41">
                  <c:v>343.7</c:v>
                </c:pt>
                <c:pt idx="42">
                  <c:v>348.4</c:v>
                </c:pt>
                <c:pt idx="43">
                  <c:v>352.8</c:v>
                </c:pt>
                <c:pt idx="44">
                  <c:v>357.3</c:v>
                </c:pt>
                <c:pt idx="45">
                  <c:v>361.6</c:v>
                </c:pt>
                <c:pt idx="46">
                  <c:v>365.7</c:v>
                </c:pt>
                <c:pt idx="47">
                  <c:v>369.8</c:v>
                </c:pt>
                <c:pt idx="48">
                  <c:v>373.9</c:v>
                </c:pt>
                <c:pt idx="49">
                  <c:v>377.8</c:v>
                </c:pt>
                <c:pt idx="50">
                  <c:v>381.8</c:v>
                </c:pt>
                <c:pt idx="51">
                  <c:v>385.8</c:v>
                </c:pt>
                <c:pt idx="52">
                  <c:v>389.4</c:v>
                </c:pt>
                <c:pt idx="53">
                  <c:v>392.8</c:v>
                </c:pt>
                <c:pt idx="54">
                  <c:v>396.4</c:v>
                </c:pt>
                <c:pt idx="55">
                  <c:v>400</c:v>
                </c:pt>
                <c:pt idx="56">
                  <c:v>403.3</c:v>
                </c:pt>
                <c:pt idx="57">
                  <c:v>406.5</c:v>
                </c:pt>
                <c:pt idx="58">
                  <c:v>409.9</c:v>
                </c:pt>
                <c:pt idx="59">
                  <c:v>413.1</c:v>
                </c:pt>
                <c:pt idx="60">
                  <c:v>416.4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Non-energy'!$B$263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'Industry &amp; Non-energy'!$C$258:$BK$258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Non-energy'!$C$263:$BK$263</c:f>
              <c:numCache>
                <c:formatCode>General</c:formatCode>
                <c:ptCount val="61"/>
                <c:pt idx="0">
                  <c:v>172.6</c:v>
                </c:pt>
                <c:pt idx="1">
                  <c:v>198.6</c:v>
                </c:pt>
                <c:pt idx="2">
                  <c:v>220.6</c:v>
                </c:pt>
                <c:pt idx="3">
                  <c:v>222</c:v>
                </c:pt>
                <c:pt idx="4">
                  <c:v>257.2</c:v>
                </c:pt>
                <c:pt idx="5">
                  <c:v>290.3</c:v>
                </c:pt>
                <c:pt idx="6">
                  <c:v>321.3</c:v>
                </c:pt>
                <c:pt idx="7">
                  <c:v>281.9</c:v>
                </c:pt>
                <c:pt idx="8">
                  <c:v>321.5</c:v>
                </c:pt>
                <c:pt idx="9">
                  <c:v>304.2</c:v>
                </c:pt>
                <c:pt idx="10">
                  <c:v>328.8</c:v>
                </c:pt>
                <c:pt idx="11">
                  <c:v>296.2</c:v>
                </c:pt>
                <c:pt idx="12">
                  <c:v>297.9</c:v>
                </c:pt>
                <c:pt idx="13">
                  <c:v>270.4</c:v>
                </c:pt>
                <c:pt idx="14">
                  <c:v>260.8</c:v>
                </c:pt>
                <c:pt idx="15">
                  <c:v>267.3</c:v>
                </c:pt>
                <c:pt idx="16">
                  <c:v>289.5</c:v>
                </c:pt>
                <c:pt idx="17">
                  <c:v>247.5</c:v>
                </c:pt>
                <c:pt idx="18">
                  <c:v>293.2</c:v>
                </c:pt>
                <c:pt idx="19">
                  <c:v>305.8</c:v>
                </c:pt>
                <c:pt idx="20">
                  <c:v>330.7</c:v>
                </c:pt>
                <c:pt idx="21">
                  <c:v>281.8</c:v>
                </c:pt>
                <c:pt idx="22">
                  <c:v>371.6</c:v>
                </c:pt>
                <c:pt idx="23">
                  <c:v>376.8</c:v>
                </c:pt>
                <c:pt idx="24">
                  <c:v>385.1</c:v>
                </c:pt>
                <c:pt idx="25">
                  <c:v>392.3</c:v>
                </c:pt>
                <c:pt idx="26">
                  <c:v>399.4</c:v>
                </c:pt>
                <c:pt idx="27">
                  <c:v>406.3</c:v>
                </c:pt>
                <c:pt idx="28">
                  <c:v>413</c:v>
                </c:pt>
                <c:pt idx="29">
                  <c:v>419.6</c:v>
                </c:pt>
                <c:pt idx="30">
                  <c:v>423.8</c:v>
                </c:pt>
                <c:pt idx="31">
                  <c:v>427.7</c:v>
                </c:pt>
                <c:pt idx="32">
                  <c:v>431.5</c:v>
                </c:pt>
                <c:pt idx="33">
                  <c:v>435</c:v>
                </c:pt>
                <c:pt idx="34">
                  <c:v>438.3</c:v>
                </c:pt>
                <c:pt idx="35">
                  <c:v>441.6</c:v>
                </c:pt>
                <c:pt idx="36">
                  <c:v>444.7</c:v>
                </c:pt>
                <c:pt idx="37">
                  <c:v>447.6</c:v>
                </c:pt>
                <c:pt idx="38">
                  <c:v>450.4</c:v>
                </c:pt>
                <c:pt idx="39">
                  <c:v>452.9</c:v>
                </c:pt>
                <c:pt idx="40">
                  <c:v>455.2</c:v>
                </c:pt>
                <c:pt idx="41">
                  <c:v>457.4</c:v>
                </c:pt>
                <c:pt idx="42">
                  <c:v>459.4</c:v>
                </c:pt>
                <c:pt idx="43">
                  <c:v>461.2</c:v>
                </c:pt>
                <c:pt idx="44">
                  <c:v>462.8</c:v>
                </c:pt>
                <c:pt idx="45">
                  <c:v>464.3</c:v>
                </c:pt>
                <c:pt idx="46">
                  <c:v>465.6</c:v>
                </c:pt>
                <c:pt idx="47">
                  <c:v>466.8</c:v>
                </c:pt>
                <c:pt idx="48">
                  <c:v>467.8</c:v>
                </c:pt>
                <c:pt idx="49">
                  <c:v>468.7</c:v>
                </c:pt>
                <c:pt idx="50">
                  <c:v>469.4</c:v>
                </c:pt>
                <c:pt idx="51">
                  <c:v>470</c:v>
                </c:pt>
                <c:pt idx="52">
                  <c:v>470.5</c:v>
                </c:pt>
                <c:pt idx="53">
                  <c:v>470.9</c:v>
                </c:pt>
                <c:pt idx="54">
                  <c:v>471.1</c:v>
                </c:pt>
                <c:pt idx="55">
                  <c:v>471.2</c:v>
                </c:pt>
                <c:pt idx="56">
                  <c:v>471.2</c:v>
                </c:pt>
                <c:pt idx="57">
                  <c:v>471.1</c:v>
                </c:pt>
                <c:pt idx="58">
                  <c:v>470.9</c:v>
                </c:pt>
                <c:pt idx="59">
                  <c:v>470.6</c:v>
                </c:pt>
                <c:pt idx="60">
                  <c:v>470.2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Non-energy'!$B$264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'Industry &amp; Non-energy'!$C$258:$BK$258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Non-energy'!$C$264:$BK$264</c:f>
              <c:numCache>
                <c:formatCode>General</c:formatCode>
                <c:ptCount val="61"/>
                <c:pt idx="0">
                  <c:v>30.6</c:v>
                </c:pt>
                <c:pt idx="1">
                  <c:v>33.7</c:v>
                </c:pt>
                <c:pt idx="2">
                  <c:v>37.1</c:v>
                </c:pt>
                <c:pt idx="3">
                  <c:v>37.4</c:v>
                </c:pt>
                <c:pt idx="4">
                  <c:v>35.7</c:v>
                </c:pt>
                <c:pt idx="5">
                  <c:v>36</c:v>
                </c:pt>
                <c:pt idx="6">
                  <c:v>30.6</c:v>
                </c:pt>
                <c:pt idx="7">
                  <c:v>73.7</c:v>
                </c:pt>
                <c:pt idx="8">
                  <c:v>74.2</c:v>
                </c:pt>
                <c:pt idx="9">
                  <c:v>65.40000000000001</c:v>
                </c:pt>
                <c:pt idx="10">
                  <c:v>59.6</c:v>
                </c:pt>
                <c:pt idx="11">
                  <c:v>60.2</c:v>
                </c:pt>
                <c:pt idx="12">
                  <c:v>67.59999999999999</c:v>
                </c:pt>
                <c:pt idx="13">
                  <c:v>73.40000000000001</c:v>
                </c:pt>
                <c:pt idx="14">
                  <c:v>72.5</c:v>
                </c:pt>
                <c:pt idx="15">
                  <c:v>82.7</c:v>
                </c:pt>
                <c:pt idx="16">
                  <c:v>85.59999999999999</c:v>
                </c:pt>
                <c:pt idx="17">
                  <c:v>94.90000000000001</c:v>
                </c:pt>
                <c:pt idx="18">
                  <c:v>123</c:v>
                </c:pt>
                <c:pt idx="19">
                  <c:v>111.5</c:v>
                </c:pt>
                <c:pt idx="20">
                  <c:v>82.5</c:v>
                </c:pt>
                <c:pt idx="21">
                  <c:v>53.7</c:v>
                </c:pt>
                <c:pt idx="22">
                  <c:v>69.90000000000001</c:v>
                </c:pt>
                <c:pt idx="23">
                  <c:v>72.5</c:v>
                </c:pt>
                <c:pt idx="24">
                  <c:v>75</c:v>
                </c:pt>
                <c:pt idx="25">
                  <c:v>77</c:v>
                </c:pt>
                <c:pt idx="26">
                  <c:v>78.8</c:v>
                </c:pt>
                <c:pt idx="27">
                  <c:v>80.59999999999999</c:v>
                </c:pt>
                <c:pt idx="28">
                  <c:v>82.40000000000001</c:v>
                </c:pt>
                <c:pt idx="29">
                  <c:v>84.2</c:v>
                </c:pt>
                <c:pt idx="30">
                  <c:v>86.09999999999999</c:v>
                </c:pt>
                <c:pt idx="31">
                  <c:v>87.8</c:v>
                </c:pt>
                <c:pt idx="32">
                  <c:v>89.7</c:v>
                </c:pt>
                <c:pt idx="33">
                  <c:v>91.59999999999999</c:v>
                </c:pt>
                <c:pt idx="34">
                  <c:v>93.5</c:v>
                </c:pt>
                <c:pt idx="35">
                  <c:v>95.3</c:v>
                </c:pt>
                <c:pt idx="36">
                  <c:v>97.2</c:v>
                </c:pt>
                <c:pt idx="37">
                  <c:v>99</c:v>
                </c:pt>
                <c:pt idx="38">
                  <c:v>100.9</c:v>
                </c:pt>
                <c:pt idx="39">
                  <c:v>102.7</c:v>
                </c:pt>
                <c:pt idx="40">
                  <c:v>104.6</c:v>
                </c:pt>
                <c:pt idx="41">
                  <c:v>106.4</c:v>
                </c:pt>
                <c:pt idx="42">
                  <c:v>108.3</c:v>
                </c:pt>
                <c:pt idx="43">
                  <c:v>110.1</c:v>
                </c:pt>
                <c:pt idx="44">
                  <c:v>111.9</c:v>
                </c:pt>
                <c:pt idx="45">
                  <c:v>113.7</c:v>
                </c:pt>
                <c:pt idx="46">
                  <c:v>115.4</c:v>
                </c:pt>
                <c:pt idx="47">
                  <c:v>117.2</c:v>
                </c:pt>
                <c:pt idx="48">
                  <c:v>119</c:v>
                </c:pt>
                <c:pt idx="49">
                  <c:v>120.7</c:v>
                </c:pt>
                <c:pt idx="50">
                  <c:v>122.5</c:v>
                </c:pt>
                <c:pt idx="51">
                  <c:v>124.2</c:v>
                </c:pt>
                <c:pt idx="52">
                  <c:v>125.9</c:v>
                </c:pt>
                <c:pt idx="53">
                  <c:v>127.5</c:v>
                </c:pt>
                <c:pt idx="54">
                  <c:v>129.1</c:v>
                </c:pt>
                <c:pt idx="55">
                  <c:v>130.8</c:v>
                </c:pt>
                <c:pt idx="56">
                  <c:v>132.5</c:v>
                </c:pt>
                <c:pt idx="57">
                  <c:v>134</c:v>
                </c:pt>
                <c:pt idx="58">
                  <c:v>135.7</c:v>
                </c:pt>
                <c:pt idx="59">
                  <c:v>137.3</c:v>
                </c:pt>
                <c:pt idx="60">
                  <c:v>138.9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Non-energy'!$B$265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'Industry &amp; Non-energy'!$C$258:$BK$258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Non-energy'!$C$265:$BK$265</c:f>
              <c:numCache>
                <c:formatCode>General</c:formatCode>
                <c:ptCount val="61"/>
                <c:pt idx="0">
                  <c:v>393.2</c:v>
                </c:pt>
                <c:pt idx="1">
                  <c:v>363.1</c:v>
                </c:pt>
                <c:pt idx="2">
                  <c:v>399.8</c:v>
                </c:pt>
                <c:pt idx="3">
                  <c:v>432.8</c:v>
                </c:pt>
                <c:pt idx="4">
                  <c:v>467</c:v>
                </c:pt>
                <c:pt idx="5">
                  <c:v>462.7</c:v>
                </c:pt>
                <c:pt idx="6">
                  <c:v>465.4</c:v>
                </c:pt>
                <c:pt idx="7">
                  <c:v>520.9</c:v>
                </c:pt>
                <c:pt idx="8">
                  <c:v>502.2</c:v>
                </c:pt>
                <c:pt idx="9">
                  <c:v>501.8</c:v>
                </c:pt>
                <c:pt idx="10">
                  <c:v>521.6</c:v>
                </c:pt>
                <c:pt idx="11">
                  <c:v>528.4</c:v>
                </c:pt>
                <c:pt idx="12">
                  <c:v>595.7</c:v>
                </c:pt>
                <c:pt idx="13">
                  <c:v>613.6</c:v>
                </c:pt>
                <c:pt idx="14">
                  <c:v>672.8</c:v>
                </c:pt>
                <c:pt idx="15">
                  <c:v>622.5</c:v>
                </c:pt>
                <c:pt idx="16">
                  <c:v>646.7</c:v>
                </c:pt>
                <c:pt idx="17">
                  <c:v>643.5</c:v>
                </c:pt>
                <c:pt idx="18">
                  <c:v>649.8</c:v>
                </c:pt>
                <c:pt idx="19">
                  <c:v>671.4</c:v>
                </c:pt>
                <c:pt idx="20">
                  <c:v>569</c:v>
                </c:pt>
                <c:pt idx="21">
                  <c:v>533.1</c:v>
                </c:pt>
                <c:pt idx="22">
                  <c:v>610.2</c:v>
                </c:pt>
                <c:pt idx="23">
                  <c:v>632.5</c:v>
                </c:pt>
                <c:pt idx="24">
                  <c:v>656.3</c:v>
                </c:pt>
                <c:pt idx="25">
                  <c:v>675</c:v>
                </c:pt>
                <c:pt idx="26">
                  <c:v>693</c:v>
                </c:pt>
                <c:pt idx="27">
                  <c:v>710.1</c:v>
                </c:pt>
                <c:pt idx="28">
                  <c:v>727.1</c:v>
                </c:pt>
                <c:pt idx="29">
                  <c:v>744.2</c:v>
                </c:pt>
                <c:pt idx="30">
                  <c:v>761.2</c:v>
                </c:pt>
                <c:pt idx="31">
                  <c:v>777.8</c:v>
                </c:pt>
                <c:pt idx="32">
                  <c:v>794.8</c:v>
                </c:pt>
                <c:pt idx="33">
                  <c:v>811.8</c:v>
                </c:pt>
                <c:pt idx="34">
                  <c:v>828.4</c:v>
                </c:pt>
                <c:pt idx="35">
                  <c:v>844.8</c:v>
                </c:pt>
                <c:pt idx="36">
                  <c:v>860.8</c:v>
                </c:pt>
                <c:pt idx="37">
                  <c:v>876.9</c:v>
                </c:pt>
                <c:pt idx="38">
                  <c:v>892.9</c:v>
                </c:pt>
                <c:pt idx="39">
                  <c:v>908.8</c:v>
                </c:pt>
                <c:pt idx="40">
                  <c:v>924.5</c:v>
                </c:pt>
                <c:pt idx="41">
                  <c:v>939.9</c:v>
                </c:pt>
                <c:pt idx="42">
                  <c:v>955.3</c:v>
                </c:pt>
                <c:pt idx="43">
                  <c:v>970.3</c:v>
                </c:pt>
                <c:pt idx="44">
                  <c:v>985.5</c:v>
                </c:pt>
                <c:pt idx="45">
                  <c:v>1000.1</c:v>
                </c:pt>
                <c:pt idx="46">
                  <c:v>1014.2</c:v>
                </c:pt>
                <c:pt idx="47">
                  <c:v>1028.3</c:v>
                </c:pt>
                <c:pt idx="48">
                  <c:v>1042.2</c:v>
                </c:pt>
                <c:pt idx="49">
                  <c:v>1056</c:v>
                </c:pt>
                <c:pt idx="50">
                  <c:v>1069.7</c:v>
                </c:pt>
                <c:pt idx="51">
                  <c:v>1083.3</c:v>
                </c:pt>
                <c:pt idx="52">
                  <c:v>1096.3</c:v>
                </c:pt>
                <c:pt idx="53">
                  <c:v>1108.6</c:v>
                </c:pt>
                <c:pt idx="54">
                  <c:v>1121.2</c:v>
                </c:pt>
                <c:pt idx="55">
                  <c:v>1133.9</c:v>
                </c:pt>
                <c:pt idx="56">
                  <c:v>1146</c:v>
                </c:pt>
                <c:pt idx="57">
                  <c:v>1157.6</c:v>
                </c:pt>
                <c:pt idx="58">
                  <c:v>1169.6</c:v>
                </c:pt>
                <c:pt idx="59">
                  <c:v>1181.4</c:v>
                </c:pt>
                <c:pt idx="60">
                  <c:v>1193.1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Non-energy'!$B$266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Non-energy'!$C$266:$BK$266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4.2</c:v>
                </c:pt>
                <c:pt idx="31">
                  <c:v>8.6</c:v>
                </c:pt>
                <c:pt idx="32">
                  <c:v>13</c:v>
                </c:pt>
                <c:pt idx="33">
                  <c:v>17.6</c:v>
                </c:pt>
                <c:pt idx="34">
                  <c:v>22.3</c:v>
                </c:pt>
                <c:pt idx="35">
                  <c:v>27</c:v>
                </c:pt>
                <c:pt idx="36">
                  <c:v>31.8</c:v>
                </c:pt>
                <c:pt idx="37">
                  <c:v>36.7</c:v>
                </c:pt>
                <c:pt idx="38">
                  <c:v>41.6</c:v>
                </c:pt>
                <c:pt idx="39">
                  <c:v>46.6</c:v>
                </c:pt>
                <c:pt idx="40">
                  <c:v>51.7</c:v>
                </c:pt>
                <c:pt idx="41">
                  <c:v>56.8</c:v>
                </c:pt>
                <c:pt idx="42">
                  <c:v>61.9</c:v>
                </c:pt>
                <c:pt idx="43">
                  <c:v>67.09999999999999</c:v>
                </c:pt>
                <c:pt idx="44">
                  <c:v>72.40000000000001</c:v>
                </c:pt>
                <c:pt idx="45">
                  <c:v>77.59999999999999</c:v>
                </c:pt>
                <c:pt idx="46">
                  <c:v>82.90000000000001</c:v>
                </c:pt>
                <c:pt idx="47">
                  <c:v>88.2</c:v>
                </c:pt>
                <c:pt idx="48">
                  <c:v>93.5</c:v>
                </c:pt>
                <c:pt idx="49">
                  <c:v>98.8</c:v>
                </c:pt>
                <c:pt idx="50">
                  <c:v>104.1</c:v>
                </c:pt>
                <c:pt idx="51">
                  <c:v>109.4</c:v>
                </c:pt>
                <c:pt idx="52">
                  <c:v>114.7</c:v>
                </c:pt>
                <c:pt idx="53">
                  <c:v>120</c:v>
                </c:pt>
                <c:pt idx="54">
                  <c:v>125.3</c:v>
                </c:pt>
                <c:pt idx="55">
                  <c:v>130.6</c:v>
                </c:pt>
                <c:pt idx="56">
                  <c:v>135.8</c:v>
                </c:pt>
                <c:pt idx="57">
                  <c:v>141</c:v>
                </c:pt>
                <c:pt idx="58">
                  <c:v>146.2</c:v>
                </c:pt>
                <c:pt idx="59">
                  <c:v>151.4</c:v>
                </c:pt>
                <c:pt idx="60">
                  <c:v>156.6</c:v>
                </c:pt>
              </c:numCache>
            </c:numRef>
          </c:val>
        </c:ser>
        <c:axId val="50360001"/>
        <c:axId val="50360002"/>
      </c:areaChart>
      <c:catAx>
        <c:axId val="50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2"/>
        <c:crosses val="autoZero"/>
        <c:auto val="1"/>
        <c:lblAlgn val="ctr"/>
        <c:lblOffset val="100"/>
        <c:tickLblSkip val="10"/>
      </c:catAx>
      <c:valAx>
        <c:axId val="5036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Non-energy'!$B$259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'Industry &amp; Non-energy'!$C$258:$BK$258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Non-energy'!$C$259:$BK$259</c:f>
              <c:numCache>
                <c:formatCode>General</c:formatCode>
                <c:ptCount val="61"/>
                <c:pt idx="0">
                  <c:v>0</c:v>
                </c:pt>
                <c:pt idx="1">
                  <c:v>0.4</c:v>
                </c:pt>
                <c:pt idx="2">
                  <c:v>2.9</c:v>
                </c:pt>
                <c:pt idx="3">
                  <c:v>2.9</c:v>
                </c:pt>
                <c:pt idx="4">
                  <c:v>4.2</c:v>
                </c:pt>
                <c:pt idx="5">
                  <c:v>4</c:v>
                </c:pt>
                <c:pt idx="6">
                  <c:v>4.2</c:v>
                </c:pt>
                <c:pt idx="7">
                  <c:v>5.5</c:v>
                </c:pt>
                <c:pt idx="8">
                  <c:v>5.1</c:v>
                </c:pt>
                <c:pt idx="9">
                  <c:v>4.6</c:v>
                </c:pt>
                <c:pt idx="10">
                  <c:v>5.2</c:v>
                </c:pt>
                <c:pt idx="11">
                  <c:v>5.5</c:v>
                </c:pt>
                <c:pt idx="12">
                  <c:v>5.9</c:v>
                </c:pt>
                <c:pt idx="13">
                  <c:v>6</c:v>
                </c:pt>
                <c:pt idx="14">
                  <c:v>5.9</c:v>
                </c:pt>
                <c:pt idx="15">
                  <c:v>5.6</c:v>
                </c:pt>
                <c:pt idx="16">
                  <c:v>5.4</c:v>
                </c:pt>
                <c:pt idx="17">
                  <c:v>4.9</c:v>
                </c:pt>
                <c:pt idx="18">
                  <c:v>4.9</c:v>
                </c:pt>
                <c:pt idx="19">
                  <c:v>4.9</c:v>
                </c:pt>
                <c:pt idx="20">
                  <c:v>4.6</c:v>
                </c:pt>
                <c:pt idx="21">
                  <c:v>4.8</c:v>
                </c:pt>
                <c:pt idx="22">
                  <c:v>5</c:v>
                </c:pt>
                <c:pt idx="23">
                  <c:v>5.2</c:v>
                </c:pt>
                <c:pt idx="24">
                  <c:v>5.5</c:v>
                </c:pt>
                <c:pt idx="25">
                  <c:v>5.7</c:v>
                </c:pt>
                <c:pt idx="26">
                  <c:v>6</c:v>
                </c:pt>
                <c:pt idx="27">
                  <c:v>6.3</c:v>
                </c:pt>
                <c:pt idx="28">
                  <c:v>6.6</c:v>
                </c:pt>
                <c:pt idx="29">
                  <c:v>6.9</c:v>
                </c:pt>
                <c:pt idx="30">
                  <c:v>7.2</c:v>
                </c:pt>
                <c:pt idx="31">
                  <c:v>7.5</c:v>
                </c:pt>
                <c:pt idx="32">
                  <c:v>7.8</c:v>
                </c:pt>
                <c:pt idx="33">
                  <c:v>8.199999999999999</c:v>
                </c:pt>
                <c:pt idx="34">
                  <c:v>8.6</c:v>
                </c:pt>
                <c:pt idx="35">
                  <c:v>8.9</c:v>
                </c:pt>
                <c:pt idx="36">
                  <c:v>9.300000000000001</c:v>
                </c:pt>
                <c:pt idx="37">
                  <c:v>9.699999999999999</c:v>
                </c:pt>
                <c:pt idx="38">
                  <c:v>10.1</c:v>
                </c:pt>
                <c:pt idx="39">
                  <c:v>10.6</c:v>
                </c:pt>
                <c:pt idx="40">
                  <c:v>11</c:v>
                </c:pt>
                <c:pt idx="41">
                  <c:v>11.2</c:v>
                </c:pt>
                <c:pt idx="42">
                  <c:v>11.3</c:v>
                </c:pt>
                <c:pt idx="43">
                  <c:v>11.5</c:v>
                </c:pt>
                <c:pt idx="44">
                  <c:v>11.6</c:v>
                </c:pt>
                <c:pt idx="45">
                  <c:v>11.8</c:v>
                </c:pt>
                <c:pt idx="46">
                  <c:v>11.9</c:v>
                </c:pt>
                <c:pt idx="47">
                  <c:v>12.1</c:v>
                </c:pt>
                <c:pt idx="48">
                  <c:v>12.2</c:v>
                </c:pt>
                <c:pt idx="49">
                  <c:v>12.4</c:v>
                </c:pt>
                <c:pt idx="50">
                  <c:v>12.5</c:v>
                </c:pt>
                <c:pt idx="51">
                  <c:v>12.7</c:v>
                </c:pt>
                <c:pt idx="52">
                  <c:v>12.9</c:v>
                </c:pt>
                <c:pt idx="53">
                  <c:v>13</c:v>
                </c:pt>
                <c:pt idx="54">
                  <c:v>13.2</c:v>
                </c:pt>
                <c:pt idx="55">
                  <c:v>13.3</c:v>
                </c:pt>
                <c:pt idx="56">
                  <c:v>13.5</c:v>
                </c:pt>
                <c:pt idx="57">
                  <c:v>13.6</c:v>
                </c:pt>
                <c:pt idx="58">
                  <c:v>13.8</c:v>
                </c:pt>
                <c:pt idx="59">
                  <c:v>13.9</c:v>
                </c:pt>
                <c:pt idx="60">
                  <c:v>14.1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Non-energy'!$B$260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'Industry &amp; Non-energy'!$C$258:$BK$258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Non-energy'!$C$260:$BK$260</c:f>
              <c:numCache>
                <c:formatCode>General</c:formatCode>
                <c:ptCount val="61"/>
                <c:pt idx="0">
                  <c:v>1</c:v>
                </c:pt>
                <c:pt idx="1">
                  <c:v>0.8</c:v>
                </c:pt>
                <c:pt idx="2">
                  <c:v>3.6</c:v>
                </c:pt>
                <c:pt idx="3">
                  <c:v>4.5</c:v>
                </c:pt>
                <c:pt idx="4">
                  <c:v>10.2</c:v>
                </c:pt>
                <c:pt idx="5">
                  <c:v>9.9</c:v>
                </c:pt>
                <c:pt idx="6">
                  <c:v>9.5</c:v>
                </c:pt>
                <c:pt idx="7">
                  <c:v>4.8</c:v>
                </c:pt>
                <c:pt idx="8">
                  <c:v>4.4</c:v>
                </c:pt>
                <c:pt idx="9">
                  <c:v>6.4</c:v>
                </c:pt>
                <c:pt idx="10">
                  <c:v>7.1</c:v>
                </c:pt>
                <c:pt idx="11">
                  <c:v>4.7</c:v>
                </c:pt>
                <c:pt idx="12">
                  <c:v>5</c:v>
                </c:pt>
                <c:pt idx="13">
                  <c:v>5.1</c:v>
                </c:pt>
                <c:pt idx="14">
                  <c:v>5.1</c:v>
                </c:pt>
                <c:pt idx="15">
                  <c:v>5.2</c:v>
                </c:pt>
                <c:pt idx="16">
                  <c:v>5.6</c:v>
                </c:pt>
                <c:pt idx="17">
                  <c:v>5.6</c:v>
                </c:pt>
                <c:pt idx="18">
                  <c:v>5.6</c:v>
                </c:pt>
                <c:pt idx="19">
                  <c:v>7.3</c:v>
                </c:pt>
                <c:pt idx="20">
                  <c:v>5.4</c:v>
                </c:pt>
                <c:pt idx="21">
                  <c:v>5.5</c:v>
                </c:pt>
                <c:pt idx="22">
                  <c:v>6.1</c:v>
                </c:pt>
                <c:pt idx="23">
                  <c:v>6.3</c:v>
                </c:pt>
                <c:pt idx="24">
                  <c:v>6.5</c:v>
                </c:pt>
                <c:pt idx="25">
                  <c:v>6.7</c:v>
                </c:pt>
                <c:pt idx="26">
                  <c:v>6.8</c:v>
                </c:pt>
                <c:pt idx="27">
                  <c:v>7</c:v>
                </c:pt>
                <c:pt idx="28">
                  <c:v>7.1</c:v>
                </c:pt>
                <c:pt idx="29">
                  <c:v>7.3</c:v>
                </c:pt>
                <c:pt idx="30">
                  <c:v>7.4</c:v>
                </c:pt>
                <c:pt idx="31">
                  <c:v>7.6</c:v>
                </c:pt>
                <c:pt idx="32">
                  <c:v>7.7</c:v>
                </c:pt>
                <c:pt idx="33">
                  <c:v>7.9</c:v>
                </c:pt>
                <c:pt idx="34">
                  <c:v>8</c:v>
                </c:pt>
                <c:pt idx="35">
                  <c:v>8.199999999999999</c:v>
                </c:pt>
                <c:pt idx="36">
                  <c:v>8.300000000000001</c:v>
                </c:pt>
                <c:pt idx="37">
                  <c:v>8.5</c:v>
                </c:pt>
                <c:pt idx="38">
                  <c:v>8.6</c:v>
                </c:pt>
                <c:pt idx="39">
                  <c:v>8.800000000000001</c:v>
                </c:pt>
                <c:pt idx="40">
                  <c:v>8.9</c:v>
                </c:pt>
                <c:pt idx="41">
                  <c:v>9.1</c:v>
                </c:pt>
                <c:pt idx="42">
                  <c:v>9.199999999999999</c:v>
                </c:pt>
                <c:pt idx="43">
                  <c:v>9.4</c:v>
                </c:pt>
                <c:pt idx="44">
                  <c:v>9.5</c:v>
                </c:pt>
                <c:pt idx="45">
                  <c:v>9.699999999999999</c:v>
                </c:pt>
                <c:pt idx="46">
                  <c:v>9.800000000000001</c:v>
                </c:pt>
                <c:pt idx="47">
                  <c:v>10</c:v>
                </c:pt>
                <c:pt idx="48">
                  <c:v>10.1</c:v>
                </c:pt>
                <c:pt idx="49">
                  <c:v>10.3</c:v>
                </c:pt>
                <c:pt idx="50">
                  <c:v>10.4</c:v>
                </c:pt>
                <c:pt idx="51">
                  <c:v>10.5</c:v>
                </c:pt>
                <c:pt idx="52">
                  <c:v>10.7</c:v>
                </c:pt>
                <c:pt idx="53">
                  <c:v>10.8</c:v>
                </c:pt>
                <c:pt idx="54">
                  <c:v>10.9</c:v>
                </c:pt>
                <c:pt idx="55">
                  <c:v>11.1</c:v>
                </c:pt>
                <c:pt idx="56">
                  <c:v>11.2</c:v>
                </c:pt>
                <c:pt idx="57">
                  <c:v>11.3</c:v>
                </c:pt>
                <c:pt idx="58">
                  <c:v>11.5</c:v>
                </c:pt>
                <c:pt idx="59">
                  <c:v>11.6</c:v>
                </c:pt>
                <c:pt idx="60">
                  <c:v>11.7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Non-energy'!$B$261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'Industry &amp; Non-energy'!$C$258:$BK$258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Non-energy'!$C$261:$BK$261</c:f>
              <c:numCache>
                <c:formatCode>General</c:formatCode>
                <c:ptCount val="61"/>
                <c:pt idx="0">
                  <c:v>25.4</c:v>
                </c:pt>
                <c:pt idx="1">
                  <c:v>25.5</c:v>
                </c:pt>
                <c:pt idx="2">
                  <c:v>28.3</c:v>
                </c:pt>
                <c:pt idx="3">
                  <c:v>31.4</c:v>
                </c:pt>
                <c:pt idx="4">
                  <c:v>43.1</c:v>
                </c:pt>
                <c:pt idx="5">
                  <c:v>43.6</c:v>
                </c:pt>
                <c:pt idx="6">
                  <c:v>52.5</c:v>
                </c:pt>
                <c:pt idx="7">
                  <c:v>39.5</c:v>
                </c:pt>
                <c:pt idx="8">
                  <c:v>43.1</c:v>
                </c:pt>
                <c:pt idx="9">
                  <c:v>43.4</c:v>
                </c:pt>
                <c:pt idx="10">
                  <c:v>63.4</c:v>
                </c:pt>
                <c:pt idx="11">
                  <c:v>67</c:v>
                </c:pt>
                <c:pt idx="12">
                  <c:v>58.9</c:v>
                </c:pt>
                <c:pt idx="13">
                  <c:v>60.5</c:v>
                </c:pt>
                <c:pt idx="14">
                  <c:v>64.8</c:v>
                </c:pt>
                <c:pt idx="15">
                  <c:v>63</c:v>
                </c:pt>
                <c:pt idx="16">
                  <c:v>62.7</c:v>
                </c:pt>
                <c:pt idx="17">
                  <c:v>62.5</c:v>
                </c:pt>
                <c:pt idx="18">
                  <c:v>60.9</c:v>
                </c:pt>
                <c:pt idx="19">
                  <c:v>56.8</c:v>
                </c:pt>
                <c:pt idx="20">
                  <c:v>52</c:v>
                </c:pt>
                <c:pt idx="21">
                  <c:v>57.7</c:v>
                </c:pt>
                <c:pt idx="22">
                  <c:v>67.8</c:v>
                </c:pt>
                <c:pt idx="23">
                  <c:v>69.5</c:v>
                </c:pt>
                <c:pt idx="24">
                  <c:v>74</c:v>
                </c:pt>
                <c:pt idx="25">
                  <c:v>78.3</c:v>
                </c:pt>
                <c:pt idx="26">
                  <c:v>82.5</c:v>
                </c:pt>
                <c:pt idx="27">
                  <c:v>86.59999999999999</c:v>
                </c:pt>
                <c:pt idx="28">
                  <c:v>90.59999999999999</c:v>
                </c:pt>
                <c:pt idx="29">
                  <c:v>94.40000000000001</c:v>
                </c:pt>
                <c:pt idx="30">
                  <c:v>99.2</c:v>
                </c:pt>
                <c:pt idx="31">
                  <c:v>103.9</c:v>
                </c:pt>
                <c:pt idx="32">
                  <c:v>108.3</c:v>
                </c:pt>
                <c:pt idx="33">
                  <c:v>112.7</c:v>
                </c:pt>
                <c:pt idx="34">
                  <c:v>116.9</c:v>
                </c:pt>
                <c:pt idx="35">
                  <c:v>121</c:v>
                </c:pt>
                <c:pt idx="36">
                  <c:v>125</c:v>
                </c:pt>
                <c:pt idx="37">
                  <c:v>128.8</c:v>
                </c:pt>
                <c:pt idx="38">
                  <c:v>132.6</c:v>
                </c:pt>
                <c:pt idx="39">
                  <c:v>136.2</c:v>
                </c:pt>
                <c:pt idx="40">
                  <c:v>139.7</c:v>
                </c:pt>
                <c:pt idx="41">
                  <c:v>143</c:v>
                </c:pt>
                <c:pt idx="42">
                  <c:v>146.3</c:v>
                </c:pt>
                <c:pt idx="43">
                  <c:v>149.5</c:v>
                </c:pt>
                <c:pt idx="44">
                  <c:v>152.6</c:v>
                </c:pt>
                <c:pt idx="45">
                  <c:v>155.5</c:v>
                </c:pt>
                <c:pt idx="46">
                  <c:v>158.4</c:v>
                </c:pt>
                <c:pt idx="47">
                  <c:v>161.2</c:v>
                </c:pt>
                <c:pt idx="48">
                  <c:v>163.9</c:v>
                </c:pt>
                <c:pt idx="49">
                  <c:v>166.5</c:v>
                </c:pt>
                <c:pt idx="50">
                  <c:v>169.1</c:v>
                </c:pt>
                <c:pt idx="51">
                  <c:v>171.5</c:v>
                </c:pt>
                <c:pt idx="52">
                  <c:v>173.9</c:v>
                </c:pt>
                <c:pt idx="53">
                  <c:v>176.2</c:v>
                </c:pt>
                <c:pt idx="54">
                  <c:v>178.5</c:v>
                </c:pt>
                <c:pt idx="55">
                  <c:v>180.6</c:v>
                </c:pt>
                <c:pt idx="56">
                  <c:v>182.7</c:v>
                </c:pt>
                <c:pt idx="57">
                  <c:v>184.8</c:v>
                </c:pt>
                <c:pt idx="58">
                  <c:v>186.8</c:v>
                </c:pt>
                <c:pt idx="59">
                  <c:v>188.7</c:v>
                </c:pt>
                <c:pt idx="60">
                  <c:v>190.6</c:v>
                </c:pt>
              </c:numCache>
            </c:numRef>
          </c:val>
        </c:ser>
        <c:ser>
          <c:idx val="3"/>
          <c:order val="3"/>
          <c:tx>
            <c:strRef>
              <c:f>'Industry &amp; Non-energy'!$B$262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'Industry &amp; Non-energy'!$C$258:$BK$258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Non-energy'!$C$262:$BK$262</c:f>
              <c:numCache>
                <c:formatCode>General</c:formatCode>
                <c:ptCount val="61"/>
                <c:pt idx="0">
                  <c:v>93.09999999999999</c:v>
                </c:pt>
                <c:pt idx="1">
                  <c:v>100.9</c:v>
                </c:pt>
                <c:pt idx="2">
                  <c:v>111.3</c:v>
                </c:pt>
                <c:pt idx="3">
                  <c:v>127.6</c:v>
                </c:pt>
                <c:pt idx="4">
                  <c:v>126.4</c:v>
                </c:pt>
                <c:pt idx="5">
                  <c:v>125.6</c:v>
                </c:pt>
                <c:pt idx="6">
                  <c:v>119.9</c:v>
                </c:pt>
                <c:pt idx="7">
                  <c:v>77.5</c:v>
                </c:pt>
                <c:pt idx="8">
                  <c:v>80.5</c:v>
                </c:pt>
                <c:pt idx="9">
                  <c:v>89.90000000000001</c:v>
                </c:pt>
                <c:pt idx="10">
                  <c:v>93.8</c:v>
                </c:pt>
                <c:pt idx="11">
                  <c:v>87</c:v>
                </c:pt>
                <c:pt idx="12">
                  <c:v>105.1</c:v>
                </c:pt>
                <c:pt idx="13">
                  <c:v>119.3</c:v>
                </c:pt>
                <c:pt idx="14">
                  <c:v>106.1</c:v>
                </c:pt>
                <c:pt idx="15">
                  <c:v>134.3</c:v>
                </c:pt>
                <c:pt idx="16">
                  <c:v>148.6</c:v>
                </c:pt>
                <c:pt idx="17">
                  <c:v>142.6</c:v>
                </c:pt>
                <c:pt idx="18">
                  <c:v>147.1</c:v>
                </c:pt>
                <c:pt idx="19">
                  <c:v>155.2</c:v>
                </c:pt>
                <c:pt idx="20">
                  <c:v>172.2</c:v>
                </c:pt>
                <c:pt idx="21">
                  <c:v>187.1</c:v>
                </c:pt>
                <c:pt idx="22">
                  <c:v>240.1</c:v>
                </c:pt>
                <c:pt idx="23">
                  <c:v>248.9</c:v>
                </c:pt>
                <c:pt idx="24">
                  <c:v>257</c:v>
                </c:pt>
                <c:pt idx="25">
                  <c:v>263.2</c:v>
                </c:pt>
                <c:pt idx="26">
                  <c:v>269.3</c:v>
                </c:pt>
                <c:pt idx="27">
                  <c:v>275</c:v>
                </c:pt>
                <c:pt idx="28">
                  <c:v>280.6</c:v>
                </c:pt>
                <c:pt idx="29">
                  <c:v>286.4</c:v>
                </c:pt>
                <c:pt idx="30">
                  <c:v>291.2</c:v>
                </c:pt>
                <c:pt idx="31">
                  <c:v>295.8</c:v>
                </c:pt>
                <c:pt idx="32">
                  <c:v>300.6</c:v>
                </c:pt>
                <c:pt idx="33">
                  <c:v>305.5</c:v>
                </c:pt>
                <c:pt idx="34">
                  <c:v>310.1</c:v>
                </c:pt>
                <c:pt idx="35">
                  <c:v>315.1</c:v>
                </c:pt>
                <c:pt idx="36">
                  <c:v>319.9</c:v>
                </c:pt>
                <c:pt idx="37">
                  <c:v>324.8</c:v>
                </c:pt>
                <c:pt idx="38">
                  <c:v>329.6</c:v>
                </c:pt>
                <c:pt idx="39">
                  <c:v>334.4</c:v>
                </c:pt>
                <c:pt idx="40">
                  <c:v>339.2</c:v>
                </c:pt>
                <c:pt idx="41">
                  <c:v>343.7</c:v>
                </c:pt>
                <c:pt idx="42">
                  <c:v>348.4</c:v>
                </c:pt>
                <c:pt idx="43">
                  <c:v>352.8</c:v>
                </c:pt>
                <c:pt idx="44">
                  <c:v>357.3</c:v>
                </c:pt>
                <c:pt idx="45">
                  <c:v>361.6</c:v>
                </c:pt>
                <c:pt idx="46">
                  <c:v>365.7</c:v>
                </c:pt>
                <c:pt idx="47">
                  <c:v>369.8</c:v>
                </c:pt>
                <c:pt idx="48">
                  <c:v>373.9</c:v>
                </c:pt>
                <c:pt idx="49">
                  <c:v>377.8</c:v>
                </c:pt>
                <c:pt idx="50">
                  <c:v>381.8</c:v>
                </c:pt>
                <c:pt idx="51">
                  <c:v>385.8</c:v>
                </c:pt>
                <c:pt idx="52">
                  <c:v>389.4</c:v>
                </c:pt>
                <c:pt idx="53">
                  <c:v>392.8</c:v>
                </c:pt>
                <c:pt idx="54">
                  <c:v>396.4</c:v>
                </c:pt>
                <c:pt idx="55">
                  <c:v>400</c:v>
                </c:pt>
                <c:pt idx="56">
                  <c:v>403.3</c:v>
                </c:pt>
                <c:pt idx="57">
                  <c:v>406.5</c:v>
                </c:pt>
                <c:pt idx="58">
                  <c:v>409.9</c:v>
                </c:pt>
                <c:pt idx="59">
                  <c:v>413.1</c:v>
                </c:pt>
                <c:pt idx="60">
                  <c:v>416.4</c:v>
                </c:pt>
              </c:numCache>
            </c:numRef>
          </c:val>
        </c:ser>
        <c:ser>
          <c:idx val="4"/>
          <c:order val="4"/>
          <c:tx>
            <c:strRef>
              <c:f>'Industry &amp; Non-energy'!$B$263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'Industry &amp; Non-energy'!$C$258:$BK$258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Non-energy'!$C$263:$BK$263</c:f>
              <c:numCache>
                <c:formatCode>General</c:formatCode>
                <c:ptCount val="61"/>
                <c:pt idx="0">
                  <c:v>172.6</c:v>
                </c:pt>
                <c:pt idx="1">
                  <c:v>198.6</c:v>
                </c:pt>
                <c:pt idx="2">
                  <c:v>220.6</c:v>
                </c:pt>
                <c:pt idx="3">
                  <c:v>222</c:v>
                </c:pt>
                <c:pt idx="4">
                  <c:v>257.2</c:v>
                </c:pt>
                <c:pt idx="5">
                  <c:v>290.3</c:v>
                </c:pt>
                <c:pt idx="6">
                  <c:v>321.3</c:v>
                </c:pt>
                <c:pt idx="7">
                  <c:v>281.9</c:v>
                </c:pt>
                <c:pt idx="8">
                  <c:v>321.5</c:v>
                </c:pt>
                <c:pt idx="9">
                  <c:v>304.2</c:v>
                </c:pt>
                <c:pt idx="10">
                  <c:v>328.8</c:v>
                </c:pt>
                <c:pt idx="11">
                  <c:v>296.2</c:v>
                </c:pt>
                <c:pt idx="12">
                  <c:v>297.9</c:v>
                </c:pt>
                <c:pt idx="13">
                  <c:v>270.4</c:v>
                </c:pt>
                <c:pt idx="14">
                  <c:v>260.8</c:v>
                </c:pt>
                <c:pt idx="15">
                  <c:v>267.3</c:v>
                </c:pt>
                <c:pt idx="16">
                  <c:v>289.5</c:v>
                </c:pt>
                <c:pt idx="17">
                  <c:v>247.5</c:v>
                </c:pt>
                <c:pt idx="18">
                  <c:v>293.2</c:v>
                </c:pt>
                <c:pt idx="19">
                  <c:v>305.8</c:v>
                </c:pt>
                <c:pt idx="20">
                  <c:v>330.7</c:v>
                </c:pt>
                <c:pt idx="21">
                  <c:v>281.8</c:v>
                </c:pt>
                <c:pt idx="22">
                  <c:v>371.6</c:v>
                </c:pt>
                <c:pt idx="23">
                  <c:v>376.8</c:v>
                </c:pt>
                <c:pt idx="24">
                  <c:v>385.1</c:v>
                </c:pt>
                <c:pt idx="25">
                  <c:v>392.3</c:v>
                </c:pt>
                <c:pt idx="26">
                  <c:v>399.4</c:v>
                </c:pt>
                <c:pt idx="27">
                  <c:v>406.3</c:v>
                </c:pt>
                <c:pt idx="28">
                  <c:v>413</c:v>
                </c:pt>
                <c:pt idx="29">
                  <c:v>419.6</c:v>
                </c:pt>
                <c:pt idx="30">
                  <c:v>423.8</c:v>
                </c:pt>
                <c:pt idx="31">
                  <c:v>427.7</c:v>
                </c:pt>
                <c:pt idx="32">
                  <c:v>431.5</c:v>
                </c:pt>
                <c:pt idx="33">
                  <c:v>435</c:v>
                </c:pt>
                <c:pt idx="34">
                  <c:v>438.3</c:v>
                </c:pt>
                <c:pt idx="35">
                  <c:v>441.6</c:v>
                </c:pt>
                <c:pt idx="36">
                  <c:v>444.7</c:v>
                </c:pt>
                <c:pt idx="37">
                  <c:v>447.6</c:v>
                </c:pt>
                <c:pt idx="38">
                  <c:v>450.4</c:v>
                </c:pt>
                <c:pt idx="39">
                  <c:v>452.9</c:v>
                </c:pt>
                <c:pt idx="40">
                  <c:v>455.2</c:v>
                </c:pt>
                <c:pt idx="41">
                  <c:v>457.4</c:v>
                </c:pt>
                <c:pt idx="42">
                  <c:v>459.4</c:v>
                </c:pt>
                <c:pt idx="43">
                  <c:v>461.2</c:v>
                </c:pt>
                <c:pt idx="44">
                  <c:v>462.8</c:v>
                </c:pt>
                <c:pt idx="45">
                  <c:v>464.3</c:v>
                </c:pt>
                <c:pt idx="46">
                  <c:v>465.6</c:v>
                </c:pt>
                <c:pt idx="47">
                  <c:v>466.8</c:v>
                </c:pt>
                <c:pt idx="48">
                  <c:v>467.8</c:v>
                </c:pt>
                <c:pt idx="49">
                  <c:v>468.7</c:v>
                </c:pt>
                <c:pt idx="50">
                  <c:v>469.4</c:v>
                </c:pt>
                <c:pt idx="51">
                  <c:v>470</c:v>
                </c:pt>
                <c:pt idx="52">
                  <c:v>470.5</c:v>
                </c:pt>
                <c:pt idx="53">
                  <c:v>470.9</c:v>
                </c:pt>
                <c:pt idx="54">
                  <c:v>471.1</c:v>
                </c:pt>
                <c:pt idx="55">
                  <c:v>471.2</c:v>
                </c:pt>
                <c:pt idx="56">
                  <c:v>471.2</c:v>
                </c:pt>
                <c:pt idx="57">
                  <c:v>471.1</c:v>
                </c:pt>
                <c:pt idx="58">
                  <c:v>470.9</c:v>
                </c:pt>
                <c:pt idx="59">
                  <c:v>470.6</c:v>
                </c:pt>
                <c:pt idx="60">
                  <c:v>470.2</c:v>
                </c:pt>
              </c:numCache>
            </c:numRef>
          </c:val>
        </c:ser>
        <c:ser>
          <c:idx val="5"/>
          <c:order val="5"/>
          <c:tx>
            <c:strRef>
              <c:f>'Industry &amp; Non-energy'!$B$264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'Industry &amp; Non-energy'!$C$258:$BK$258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Non-energy'!$C$264:$BK$264</c:f>
              <c:numCache>
                <c:formatCode>General</c:formatCode>
                <c:ptCount val="61"/>
                <c:pt idx="0">
                  <c:v>30.6</c:v>
                </c:pt>
                <c:pt idx="1">
                  <c:v>33.7</c:v>
                </c:pt>
                <c:pt idx="2">
                  <c:v>37.1</c:v>
                </c:pt>
                <c:pt idx="3">
                  <c:v>37.4</c:v>
                </c:pt>
                <c:pt idx="4">
                  <c:v>35.7</c:v>
                </c:pt>
                <c:pt idx="5">
                  <c:v>36</c:v>
                </c:pt>
                <c:pt idx="6">
                  <c:v>30.6</c:v>
                </c:pt>
                <c:pt idx="7">
                  <c:v>73.7</c:v>
                </c:pt>
                <c:pt idx="8">
                  <c:v>74.2</c:v>
                </c:pt>
                <c:pt idx="9">
                  <c:v>65.40000000000001</c:v>
                </c:pt>
                <c:pt idx="10">
                  <c:v>59.6</c:v>
                </c:pt>
                <c:pt idx="11">
                  <c:v>60.2</c:v>
                </c:pt>
                <c:pt idx="12">
                  <c:v>67.59999999999999</c:v>
                </c:pt>
                <c:pt idx="13">
                  <c:v>73.40000000000001</c:v>
                </c:pt>
                <c:pt idx="14">
                  <c:v>72.5</c:v>
                </c:pt>
                <c:pt idx="15">
                  <c:v>82.7</c:v>
                </c:pt>
                <c:pt idx="16">
                  <c:v>85.59999999999999</c:v>
                </c:pt>
                <c:pt idx="17">
                  <c:v>94.90000000000001</c:v>
                </c:pt>
                <c:pt idx="18">
                  <c:v>123</c:v>
                </c:pt>
                <c:pt idx="19">
                  <c:v>111.5</c:v>
                </c:pt>
                <c:pt idx="20">
                  <c:v>82.5</c:v>
                </c:pt>
                <c:pt idx="21">
                  <c:v>53.7</c:v>
                </c:pt>
                <c:pt idx="22">
                  <c:v>69.90000000000001</c:v>
                </c:pt>
                <c:pt idx="23">
                  <c:v>72.5</c:v>
                </c:pt>
                <c:pt idx="24">
                  <c:v>75</c:v>
                </c:pt>
                <c:pt idx="25">
                  <c:v>77</c:v>
                </c:pt>
                <c:pt idx="26">
                  <c:v>78.8</c:v>
                </c:pt>
                <c:pt idx="27">
                  <c:v>80.59999999999999</c:v>
                </c:pt>
                <c:pt idx="28">
                  <c:v>82.40000000000001</c:v>
                </c:pt>
                <c:pt idx="29">
                  <c:v>84.2</c:v>
                </c:pt>
                <c:pt idx="30">
                  <c:v>86.09999999999999</c:v>
                </c:pt>
                <c:pt idx="31">
                  <c:v>87.8</c:v>
                </c:pt>
                <c:pt idx="32">
                  <c:v>89.7</c:v>
                </c:pt>
                <c:pt idx="33">
                  <c:v>91.59999999999999</c:v>
                </c:pt>
                <c:pt idx="34">
                  <c:v>93.5</c:v>
                </c:pt>
                <c:pt idx="35">
                  <c:v>95.3</c:v>
                </c:pt>
                <c:pt idx="36">
                  <c:v>97.2</c:v>
                </c:pt>
                <c:pt idx="37">
                  <c:v>99</c:v>
                </c:pt>
                <c:pt idx="38">
                  <c:v>100.9</c:v>
                </c:pt>
                <c:pt idx="39">
                  <c:v>102.7</c:v>
                </c:pt>
                <c:pt idx="40">
                  <c:v>104.6</c:v>
                </c:pt>
                <c:pt idx="41">
                  <c:v>106.4</c:v>
                </c:pt>
                <c:pt idx="42">
                  <c:v>108.3</c:v>
                </c:pt>
                <c:pt idx="43">
                  <c:v>110.1</c:v>
                </c:pt>
                <c:pt idx="44">
                  <c:v>111.9</c:v>
                </c:pt>
                <c:pt idx="45">
                  <c:v>113.7</c:v>
                </c:pt>
                <c:pt idx="46">
                  <c:v>115.4</c:v>
                </c:pt>
                <c:pt idx="47">
                  <c:v>117.2</c:v>
                </c:pt>
                <c:pt idx="48">
                  <c:v>119</c:v>
                </c:pt>
                <c:pt idx="49">
                  <c:v>120.7</c:v>
                </c:pt>
                <c:pt idx="50">
                  <c:v>122.5</c:v>
                </c:pt>
                <c:pt idx="51">
                  <c:v>124.2</c:v>
                </c:pt>
                <c:pt idx="52">
                  <c:v>125.9</c:v>
                </c:pt>
                <c:pt idx="53">
                  <c:v>127.5</c:v>
                </c:pt>
                <c:pt idx="54">
                  <c:v>129.1</c:v>
                </c:pt>
                <c:pt idx="55">
                  <c:v>130.8</c:v>
                </c:pt>
                <c:pt idx="56">
                  <c:v>132.5</c:v>
                </c:pt>
                <c:pt idx="57">
                  <c:v>134</c:v>
                </c:pt>
                <c:pt idx="58">
                  <c:v>135.7</c:v>
                </c:pt>
                <c:pt idx="59">
                  <c:v>137.3</c:v>
                </c:pt>
                <c:pt idx="60">
                  <c:v>138.9</c:v>
                </c:pt>
              </c:numCache>
            </c:numRef>
          </c:val>
        </c:ser>
        <c:ser>
          <c:idx val="6"/>
          <c:order val="6"/>
          <c:tx>
            <c:strRef>
              <c:f>'Industry &amp; Non-energy'!$B$265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'Industry &amp; Non-energy'!$C$258:$BK$258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Non-energy'!$C$265:$BK$265</c:f>
              <c:numCache>
                <c:formatCode>General</c:formatCode>
                <c:ptCount val="61"/>
                <c:pt idx="0">
                  <c:v>393.2</c:v>
                </c:pt>
                <c:pt idx="1">
                  <c:v>363.1</c:v>
                </c:pt>
                <c:pt idx="2">
                  <c:v>399.8</c:v>
                </c:pt>
                <c:pt idx="3">
                  <c:v>432.8</c:v>
                </c:pt>
                <c:pt idx="4">
                  <c:v>467</c:v>
                </c:pt>
                <c:pt idx="5">
                  <c:v>462.7</c:v>
                </c:pt>
                <c:pt idx="6">
                  <c:v>465.4</c:v>
                </c:pt>
                <c:pt idx="7">
                  <c:v>520.9</c:v>
                </c:pt>
                <c:pt idx="8">
                  <c:v>502.2</c:v>
                </c:pt>
                <c:pt idx="9">
                  <c:v>501.8</c:v>
                </c:pt>
                <c:pt idx="10">
                  <c:v>521.6</c:v>
                </c:pt>
                <c:pt idx="11">
                  <c:v>528.4</c:v>
                </c:pt>
                <c:pt idx="12">
                  <c:v>595.7</c:v>
                </c:pt>
                <c:pt idx="13">
                  <c:v>613.6</c:v>
                </c:pt>
                <c:pt idx="14">
                  <c:v>672.8</c:v>
                </c:pt>
                <c:pt idx="15">
                  <c:v>622.5</c:v>
                </c:pt>
                <c:pt idx="16">
                  <c:v>646.7</c:v>
                </c:pt>
                <c:pt idx="17">
                  <c:v>643.5</c:v>
                </c:pt>
                <c:pt idx="18">
                  <c:v>649.8</c:v>
                </c:pt>
                <c:pt idx="19">
                  <c:v>671.4</c:v>
                </c:pt>
                <c:pt idx="20">
                  <c:v>569</c:v>
                </c:pt>
                <c:pt idx="21">
                  <c:v>533.1</c:v>
                </c:pt>
                <c:pt idx="22">
                  <c:v>610.2</c:v>
                </c:pt>
                <c:pt idx="23">
                  <c:v>632.5</c:v>
                </c:pt>
                <c:pt idx="24">
                  <c:v>656.3</c:v>
                </c:pt>
                <c:pt idx="25">
                  <c:v>675</c:v>
                </c:pt>
                <c:pt idx="26">
                  <c:v>693</c:v>
                </c:pt>
                <c:pt idx="27">
                  <c:v>710.1</c:v>
                </c:pt>
                <c:pt idx="28">
                  <c:v>727.1</c:v>
                </c:pt>
                <c:pt idx="29">
                  <c:v>744.2</c:v>
                </c:pt>
                <c:pt idx="30">
                  <c:v>761.2</c:v>
                </c:pt>
                <c:pt idx="31">
                  <c:v>777.8</c:v>
                </c:pt>
                <c:pt idx="32">
                  <c:v>794.8</c:v>
                </c:pt>
                <c:pt idx="33">
                  <c:v>811.8</c:v>
                </c:pt>
                <c:pt idx="34">
                  <c:v>828.4</c:v>
                </c:pt>
                <c:pt idx="35">
                  <c:v>844.8</c:v>
                </c:pt>
                <c:pt idx="36">
                  <c:v>860.8</c:v>
                </c:pt>
                <c:pt idx="37">
                  <c:v>876.9</c:v>
                </c:pt>
                <c:pt idx="38">
                  <c:v>892.9</c:v>
                </c:pt>
                <c:pt idx="39">
                  <c:v>908.8</c:v>
                </c:pt>
                <c:pt idx="40">
                  <c:v>924.5</c:v>
                </c:pt>
                <c:pt idx="41">
                  <c:v>939.9</c:v>
                </c:pt>
                <c:pt idx="42">
                  <c:v>955.3</c:v>
                </c:pt>
                <c:pt idx="43">
                  <c:v>970.3</c:v>
                </c:pt>
                <c:pt idx="44">
                  <c:v>985.5</c:v>
                </c:pt>
                <c:pt idx="45">
                  <c:v>1000.1</c:v>
                </c:pt>
                <c:pt idx="46">
                  <c:v>1014.2</c:v>
                </c:pt>
                <c:pt idx="47">
                  <c:v>1028.3</c:v>
                </c:pt>
                <c:pt idx="48">
                  <c:v>1042.2</c:v>
                </c:pt>
                <c:pt idx="49">
                  <c:v>1056</c:v>
                </c:pt>
                <c:pt idx="50">
                  <c:v>1069.7</c:v>
                </c:pt>
                <c:pt idx="51">
                  <c:v>1083.3</c:v>
                </c:pt>
                <c:pt idx="52">
                  <c:v>1096.3</c:v>
                </c:pt>
                <c:pt idx="53">
                  <c:v>1108.6</c:v>
                </c:pt>
                <c:pt idx="54">
                  <c:v>1121.2</c:v>
                </c:pt>
                <c:pt idx="55">
                  <c:v>1133.9</c:v>
                </c:pt>
                <c:pt idx="56">
                  <c:v>1146</c:v>
                </c:pt>
                <c:pt idx="57">
                  <c:v>1157.6</c:v>
                </c:pt>
                <c:pt idx="58">
                  <c:v>1169.6</c:v>
                </c:pt>
                <c:pt idx="59">
                  <c:v>1181.4</c:v>
                </c:pt>
                <c:pt idx="60">
                  <c:v>1193.1</c:v>
                </c:pt>
              </c:numCache>
            </c:numRef>
          </c:val>
        </c:ser>
        <c:ser>
          <c:idx val="7"/>
          <c:order val="7"/>
          <c:tx>
            <c:strRef>
              <c:f>'Industry &amp; Non-energy'!$B$266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'Industry &amp; Non-energy'!$C$258:$BK$258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Non-energy'!$C$266:$BK$266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4.2</c:v>
                </c:pt>
                <c:pt idx="31">
                  <c:v>8.6</c:v>
                </c:pt>
                <c:pt idx="32">
                  <c:v>13</c:v>
                </c:pt>
                <c:pt idx="33">
                  <c:v>17.6</c:v>
                </c:pt>
                <c:pt idx="34">
                  <c:v>22.3</c:v>
                </c:pt>
                <c:pt idx="35">
                  <c:v>27</c:v>
                </c:pt>
                <c:pt idx="36">
                  <c:v>31.8</c:v>
                </c:pt>
                <c:pt idx="37">
                  <c:v>36.7</c:v>
                </c:pt>
                <c:pt idx="38">
                  <c:v>41.6</c:v>
                </c:pt>
                <c:pt idx="39">
                  <c:v>46.6</c:v>
                </c:pt>
                <c:pt idx="40">
                  <c:v>51.7</c:v>
                </c:pt>
                <c:pt idx="41">
                  <c:v>56.8</c:v>
                </c:pt>
                <c:pt idx="42">
                  <c:v>61.9</c:v>
                </c:pt>
                <c:pt idx="43">
                  <c:v>67.09999999999999</c:v>
                </c:pt>
                <c:pt idx="44">
                  <c:v>72.40000000000001</c:v>
                </c:pt>
                <c:pt idx="45">
                  <c:v>77.59999999999999</c:v>
                </c:pt>
                <c:pt idx="46">
                  <c:v>82.90000000000001</c:v>
                </c:pt>
                <c:pt idx="47">
                  <c:v>88.2</c:v>
                </c:pt>
                <c:pt idx="48">
                  <c:v>93.5</c:v>
                </c:pt>
                <c:pt idx="49">
                  <c:v>98.8</c:v>
                </c:pt>
                <c:pt idx="50">
                  <c:v>104.1</c:v>
                </c:pt>
                <c:pt idx="51">
                  <c:v>109.4</c:v>
                </c:pt>
                <c:pt idx="52">
                  <c:v>114.7</c:v>
                </c:pt>
                <c:pt idx="53">
                  <c:v>120</c:v>
                </c:pt>
                <c:pt idx="54">
                  <c:v>125.3</c:v>
                </c:pt>
                <c:pt idx="55">
                  <c:v>130.6</c:v>
                </c:pt>
                <c:pt idx="56">
                  <c:v>135.8</c:v>
                </c:pt>
                <c:pt idx="57">
                  <c:v>141</c:v>
                </c:pt>
                <c:pt idx="58">
                  <c:v>146.2</c:v>
                </c:pt>
                <c:pt idx="59">
                  <c:v>151.4</c:v>
                </c:pt>
                <c:pt idx="60">
                  <c:v>156.6</c:v>
                </c:pt>
              </c:numCache>
            </c:numRef>
          </c:val>
        </c:ser>
        <c:axId val="50370001"/>
        <c:axId val="50370002"/>
      </c:areaChart>
      <c:catAx>
        <c:axId val="50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2"/>
        <c:crosses val="autoZero"/>
        <c:auto val="1"/>
        <c:lblAlgn val="ctr"/>
        <c:lblOffset val="100"/>
        <c:tickLblSkip val="10"/>
      </c:catAx>
      <c:valAx>
        <c:axId val="503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'Industry &amp; Non-energy'!$B$289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'Industry &amp; Non-energy'!$C$288:$BK$288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Non-energy'!$C$289:$BK$289</c:f>
              <c:numCache>
                <c:formatCode>General</c:formatCode>
                <c:ptCount val="61"/>
                <c:pt idx="0">
                  <c:v>83.09999999999999</c:v>
                </c:pt>
                <c:pt idx="1">
                  <c:v>108.3</c:v>
                </c:pt>
                <c:pt idx="2">
                  <c:v>105.5</c:v>
                </c:pt>
                <c:pt idx="3">
                  <c:v>129.1</c:v>
                </c:pt>
                <c:pt idx="4">
                  <c:v>134.3</c:v>
                </c:pt>
                <c:pt idx="5">
                  <c:v>144</c:v>
                </c:pt>
                <c:pt idx="6">
                  <c:v>152.2</c:v>
                </c:pt>
                <c:pt idx="7">
                  <c:v>170.3</c:v>
                </c:pt>
                <c:pt idx="8">
                  <c:v>184.5</c:v>
                </c:pt>
                <c:pt idx="9">
                  <c:v>264.7</c:v>
                </c:pt>
                <c:pt idx="10">
                  <c:v>284.9</c:v>
                </c:pt>
                <c:pt idx="11">
                  <c:v>319.1</c:v>
                </c:pt>
                <c:pt idx="12">
                  <c:v>296.7</c:v>
                </c:pt>
                <c:pt idx="13">
                  <c:v>289.8</c:v>
                </c:pt>
                <c:pt idx="14">
                  <c:v>345.1</c:v>
                </c:pt>
                <c:pt idx="15">
                  <c:v>398.4</c:v>
                </c:pt>
                <c:pt idx="16">
                  <c:v>427.7</c:v>
                </c:pt>
                <c:pt idx="17">
                  <c:v>345.3</c:v>
                </c:pt>
                <c:pt idx="18">
                  <c:v>408</c:v>
                </c:pt>
                <c:pt idx="19">
                  <c:v>409.1</c:v>
                </c:pt>
                <c:pt idx="20">
                  <c:v>352.1</c:v>
                </c:pt>
                <c:pt idx="21">
                  <c:v>439.6</c:v>
                </c:pt>
                <c:pt idx="22">
                  <c:v>400.7</c:v>
                </c:pt>
                <c:pt idx="23">
                  <c:v>414.8</c:v>
                </c:pt>
                <c:pt idx="24">
                  <c:v>426.6</c:v>
                </c:pt>
                <c:pt idx="25">
                  <c:v>438.1</c:v>
                </c:pt>
                <c:pt idx="26">
                  <c:v>449.4</c:v>
                </c:pt>
                <c:pt idx="27">
                  <c:v>460.5</c:v>
                </c:pt>
                <c:pt idx="28">
                  <c:v>471.4</c:v>
                </c:pt>
                <c:pt idx="29">
                  <c:v>482</c:v>
                </c:pt>
                <c:pt idx="30">
                  <c:v>490</c:v>
                </c:pt>
                <c:pt idx="31">
                  <c:v>497.7</c:v>
                </c:pt>
                <c:pt idx="32">
                  <c:v>505</c:v>
                </c:pt>
                <c:pt idx="33">
                  <c:v>512</c:v>
                </c:pt>
                <c:pt idx="34">
                  <c:v>518.8</c:v>
                </c:pt>
                <c:pt idx="35">
                  <c:v>525.2</c:v>
                </c:pt>
                <c:pt idx="36">
                  <c:v>531.4</c:v>
                </c:pt>
                <c:pt idx="37">
                  <c:v>537.3</c:v>
                </c:pt>
                <c:pt idx="38">
                  <c:v>542.9</c:v>
                </c:pt>
                <c:pt idx="39">
                  <c:v>548.2</c:v>
                </c:pt>
                <c:pt idx="40">
                  <c:v>553.2</c:v>
                </c:pt>
                <c:pt idx="41">
                  <c:v>558</c:v>
                </c:pt>
                <c:pt idx="42">
                  <c:v>562.6</c:v>
                </c:pt>
                <c:pt idx="43">
                  <c:v>566.8</c:v>
                </c:pt>
                <c:pt idx="44">
                  <c:v>570.9</c:v>
                </c:pt>
                <c:pt idx="45">
                  <c:v>574.6</c:v>
                </c:pt>
                <c:pt idx="46">
                  <c:v>578.2</c:v>
                </c:pt>
                <c:pt idx="47">
                  <c:v>581.5</c:v>
                </c:pt>
                <c:pt idx="48">
                  <c:v>584.5</c:v>
                </c:pt>
                <c:pt idx="49">
                  <c:v>587.4</c:v>
                </c:pt>
                <c:pt idx="50">
                  <c:v>590</c:v>
                </c:pt>
                <c:pt idx="51">
                  <c:v>592.4</c:v>
                </c:pt>
                <c:pt idx="52">
                  <c:v>594.6</c:v>
                </c:pt>
                <c:pt idx="53">
                  <c:v>596.5</c:v>
                </c:pt>
                <c:pt idx="54">
                  <c:v>598.3</c:v>
                </c:pt>
                <c:pt idx="55">
                  <c:v>599.8</c:v>
                </c:pt>
                <c:pt idx="56">
                  <c:v>601.2</c:v>
                </c:pt>
                <c:pt idx="57">
                  <c:v>602.3</c:v>
                </c:pt>
                <c:pt idx="58">
                  <c:v>603.3</c:v>
                </c:pt>
                <c:pt idx="59">
                  <c:v>604.1</c:v>
                </c:pt>
                <c:pt idx="60">
                  <c:v>604.7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Non-energy'!$B$290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'Industry &amp; Non-energy'!$C$288:$BK$288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Non-energy'!$C$290:$BK$290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12.7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49.3</c:v>
                </c:pt>
                <c:pt idx="10">
                  <c:v>51.8</c:v>
                </c:pt>
                <c:pt idx="11">
                  <c:v>78.3</c:v>
                </c:pt>
                <c:pt idx="12">
                  <c:v>64.90000000000001</c:v>
                </c:pt>
                <c:pt idx="13">
                  <c:v>101.7</c:v>
                </c:pt>
                <c:pt idx="14">
                  <c:v>109.6</c:v>
                </c:pt>
                <c:pt idx="15">
                  <c:v>76.09999999999999</c:v>
                </c:pt>
                <c:pt idx="16">
                  <c:v>75.5</c:v>
                </c:pt>
                <c:pt idx="17">
                  <c:v>79.90000000000001</c:v>
                </c:pt>
                <c:pt idx="18">
                  <c:v>92.5</c:v>
                </c:pt>
                <c:pt idx="19">
                  <c:v>90.09999999999999</c:v>
                </c:pt>
                <c:pt idx="20">
                  <c:v>34.8</c:v>
                </c:pt>
                <c:pt idx="21">
                  <c:v>31.2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Non-energy'!$B$291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'Industry &amp; Non-energy'!$C$288:$BK$288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Non-energy'!$C$291:$BK$291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2.5</c:v>
                </c:pt>
                <c:pt idx="31">
                  <c:v>5</c:v>
                </c:pt>
                <c:pt idx="32">
                  <c:v>7.7</c:v>
                </c:pt>
                <c:pt idx="33">
                  <c:v>10.4</c:v>
                </c:pt>
                <c:pt idx="34">
                  <c:v>13.2</c:v>
                </c:pt>
                <c:pt idx="35">
                  <c:v>16.1</c:v>
                </c:pt>
                <c:pt idx="36">
                  <c:v>19.1</c:v>
                </c:pt>
                <c:pt idx="37">
                  <c:v>22.1</c:v>
                </c:pt>
                <c:pt idx="38">
                  <c:v>25.2</c:v>
                </c:pt>
                <c:pt idx="39">
                  <c:v>28.4</c:v>
                </c:pt>
                <c:pt idx="40">
                  <c:v>31.6</c:v>
                </c:pt>
                <c:pt idx="41">
                  <c:v>34.9</c:v>
                </c:pt>
                <c:pt idx="42">
                  <c:v>38.3</c:v>
                </c:pt>
                <c:pt idx="43">
                  <c:v>41.7</c:v>
                </c:pt>
                <c:pt idx="44">
                  <c:v>45.1</c:v>
                </c:pt>
                <c:pt idx="45">
                  <c:v>48.6</c:v>
                </c:pt>
                <c:pt idx="46">
                  <c:v>52.2</c:v>
                </c:pt>
                <c:pt idx="47">
                  <c:v>55.8</c:v>
                </c:pt>
                <c:pt idx="48">
                  <c:v>59.4</c:v>
                </c:pt>
                <c:pt idx="49">
                  <c:v>63</c:v>
                </c:pt>
                <c:pt idx="50">
                  <c:v>66.7</c:v>
                </c:pt>
                <c:pt idx="51">
                  <c:v>70.40000000000001</c:v>
                </c:pt>
                <c:pt idx="52">
                  <c:v>74.2</c:v>
                </c:pt>
                <c:pt idx="53">
                  <c:v>77.90000000000001</c:v>
                </c:pt>
                <c:pt idx="54">
                  <c:v>81.7</c:v>
                </c:pt>
                <c:pt idx="55">
                  <c:v>85.5</c:v>
                </c:pt>
                <c:pt idx="56">
                  <c:v>89.40000000000001</c:v>
                </c:pt>
                <c:pt idx="57">
                  <c:v>93.2</c:v>
                </c:pt>
                <c:pt idx="58">
                  <c:v>97</c:v>
                </c:pt>
                <c:pt idx="59">
                  <c:v>100.9</c:v>
                </c:pt>
                <c:pt idx="60">
                  <c:v>104.7</c:v>
                </c:pt>
              </c:numCache>
            </c:numRef>
          </c:val>
        </c:ser>
        <c:axId val="50380001"/>
        <c:axId val="50380002"/>
      </c:areaChart>
      <c:catAx>
        <c:axId val="50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2"/>
        <c:crosses val="autoZero"/>
        <c:auto val="1"/>
        <c:lblAlgn val="ctr"/>
        <c:lblOffset val="100"/>
        <c:tickLblSkip val="10"/>
      </c:catAx>
      <c:valAx>
        <c:axId val="50380002"/>
        <c:scaling>
          <c:orientation val="minMax"/>
          <c:max val="8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Non-energy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'Industry &amp; Non-energy'!$B$289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'Industry &amp; Non-energy'!$C$288:$BK$288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Non-energy'!$C$289:$BK$289</c:f>
              <c:numCache>
                <c:formatCode>General</c:formatCode>
                <c:ptCount val="61"/>
                <c:pt idx="0">
                  <c:v>83.09999999999999</c:v>
                </c:pt>
                <c:pt idx="1">
                  <c:v>108.3</c:v>
                </c:pt>
                <c:pt idx="2">
                  <c:v>105.5</c:v>
                </c:pt>
                <c:pt idx="3">
                  <c:v>129.1</c:v>
                </c:pt>
                <c:pt idx="4">
                  <c:v>134.3</c:v>
                </c:pt>
                <c:pt idx="5">
                  <c:v>144</c:v>
                </c:pt>
                <c:pt idx="6">
                  <c:v>152.2</c:v>
                </c:pt>
                <c:pt idx="7">
                  <c:v>170.3</c:v>
                </c:pt>
                <c:pt idx="8">
                  <c:v>184.5</c:v>
                </c:pt>
                <c:pt idx="9">
                  <c:v>264.7</c:v>
                </c:pt>
                <c:pt idx="10">
                  <c:v>284.9</c:v>
                </c:pt>
                <c:pt idx="11">
                  <c:v>319.1</c:v>
                </c:pt>
                <c:pt idx="12">
                  <c:v>296.7</c:v>
                </c:pt>
                <c:pt idx="13">
                  <c:v>289.8</c:v>
                </c:pt>
                <c:pt idx="14">
                  <c:v>345.1</c:v>
                </c:pt>
                <c:pt idx="15">
                  <c:v>398.4</c:v>
                </c:pt>
                <c:pt idx="16">
                  <c:v>427.7</c:v>
                </c:pt>
                <c:pt idx="17">
                  <c:v>345.3</c:v>
                </c:pt>
                <c:pt idx="18">
                  <c:v>408</c:v>
                </c:pt>
                <c:pt idx="19">
                  <c:v>409.1</c:v>
                </c:pt>
                <c:pt idx="20">
                  <c:v>352.1</c:v>
                </c:pt>
                <c:pt idx="21">
                  <c:v>439.6</c:v>
                </c:pt>
                <c:pt idx="22">
                  <c:v>400.7</c:v>
                </c:pt>
                <c:pt idx="23">
                  <c:v>414.8</c:v>
                </c:pt>
                <c:pt idx="24">
                  <c:v>426.6</c:v>
                </c:pt>
                <c:pt idx="25">
                  <c:v>438.1</c:v>
                </c:pt>
                <c:pt idx="26">
                  <c:v>449.4</c:v>
                </c:pt>
                <c:pt idx="27">
                  <c:v>460.5</c:v>
                </c:pt>
                <c:pt idx="28">
                  <c:v>471.4</c:v>
                </c:pt>
                <c:pt idx="29">
                  <c:v>482</c:v>
                </c:pt>
                <c:pt idx="30">
                  <c:v>490</c:v>
                </c:pt>
                <c:pt idx="31">
                  <c:v>497.7</c:v>
                </c:pt>
                <c:pt idx="32">
                  <c:v>505</c:v>
                </c:pt>
                <c:pt idx="33">
                  <c:v>512</c:v>
                </c:pt>
                <c:pt idx="34">
                  <c:v>518.8</c:v>
                </c:pt>
                <c:pt idx="35">
                  <c:v>525.2</c:v>
                </c:pt>
                <c:pt idx="36">
                  <c:v>531.4</c:v>
                </c:pt>
                <c:pt idx="37">
                  <c:v>537.3</c:v>
                </c:pt>
                <c:pt idx="38">
                  <c:v>542.9</c:v>
                </c:pt>
                <c:pt idx="39">
                  <c:v>548.2</c:v>
                </c:pt>
                <c:pt idx="40">
                  <c:v>553.2</c:v>
                </c:pt>
                <c:pt idx="41">
                  <c:v>558</c:v>
                </c:pt>
                <c:pt idx="42">
                  <c:v>562.6</c:v>
                </c:pt>
                <c:pt idx="43">
                  <c:v>566.8</c:v>
                </c:pt>
                <c:pt idx="44">
                  <c:v>570.9</c:v>
                </c:pt>
                <c:pt idx="45">
                  <c:v>574.6</c:v>
                </c:pt>
                <c:pt idx="46">
                  <c:v>578.2</c:v>
                </c:pt>
                <c:pt idx="47">
                  <c:v>581.5</c:v>
                </c:pt>
                <c:pt idx="48">
                  <c:v>584.5</c:v>
                </c:pt>
                <c:pt idx="49">
                  <c:v>587.4</c:v>
                </c:pt>
                <c:pt idx="50">
                  <c:v>590</c:v>
                </c:pt>
                <c:pt idx="51">
                  <c:v>592.4</c:v>
                </c:pt>
                <c:pt idx="52">
                  <c:v>594.6</c:v>
                </c:pt>
                <c:pt idx="53">
                  <c:v>596.5</c:v>
                </c:pt>
                <c:pt idx="54">
                  <c:v>598.3</c:v>
                </c:pt>
                <c:pt idx="55">
                  <c:v>599.8</c:v>
                </c:pt>
                <c:pt idx="56">
                  <c:v>601.2</c:v>
                </c:pt>
                <c:pt idx="57">
                  <c:v>602.3</c:v>
                </c:pt>
                <c:pt idx="58">
                  <c:v>603.3</c:v>
                </c:pt>
                <c:pt idx="59">
                  <c:v>604.1</c:v>
                </c:pt>
                <c:pt idx="60">
                  <c:v>604.7</c:v>
                </c:pt>
              </c:numCache>
            </c:numRef>
          </c:val>
        </c:ser>
        <c:ser>
          <c:idx val="1"/>
          <c:order val="1"/>
          <c:tx>
            <c:strRef>
              <c:f>'Industry &amp; Non-energy'!$B$290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'Industry &amp; Non-energy'!$C$288:$BK$288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Non-energy'!$C$290:$BK$290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12.7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49.3</c:v>
                </c:pt>
                <c:pt idx="10">
                  <c:v>51.8</c:v>
                </c:pt>
                <c:pt idx="11">
                  <c:v>78.3</c:v>
                </c:pt>
                <c:pt idx="12">
                  <c:v>64.90000000000001</c:v>
                </c:pt>
                <c:pt idx="13">
                  <c:v>101.7</c:v>
                </c:pt>
                <c:pt idx="14">
                  <c:v>109.6</c:v>
                </c:pt>
                <c:pt idx="15">
                  <c:v>76.09999999999999</c:v>
                </c:pt>
                <c:pt idx="16">
                  <c:v>75.5</c:v>
                </c:pt>
                <c:pt idx="17">
                  <c:v>79.90000000000001</c:v>
                </c:pt>
                <c:pt idx="18">
                  <c:v>92.5</c:v>
                </c:pt>
                <c:pt idx="19">
                  <c:v>90.09999999999999</c:v>
                </c:pt>
                <c:pt idx="20">
                  <c:v>34.8</c:v>
                </c:pt>
                <c:pt idx="21">
                  <c:v>31.2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'Industry &amp; Non-energy'!$B$291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'Industry &amp; Non-energy'!$C$288:$BK$288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'Industry &amp; Non-energy'!$C$291:$BK$291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2.5</c:v>
                </c:pt>
                <c:pt idx="31">
                  <c:v>5</c:v>
                </c:pt>
                <c:pt idx="32">
                  <c:v>7.7</c:v>
                </c:pt>
                <c:pt idx="33">
                  <c:v>10.4</c:v>
                </c:pt>
                <c:pt idx="34">
                  <c:v>13.2</c:v>
                </c:pt>
                <c:pt idx="35">
                  <c:v>16.1</c:v>
                </c:pt>
                <c:pt idx="36">
                  <c:v>19.1</c:v>
                </c:pt>
                <c:pt idx="37">
                  <c:v>22.1</c:v>
                </c:pt>
                <c:pt idx="38">
                  <c:v>25.2</c:v>
                </c:pt>
                <c:pt idx="39">
                  <c:v>28.4</c:v>
                </c:pt>
                <c:pt idx="40">
                  <c:v>31.6</c:v>
                </c:pt>
                <c:pt idx="41">
                  <c:v>34.9</c:v>
                </c:pt>
                <c:pt idx="42">
                  <c:v>38.3</c:v>
                </c:pt>
                <c:pt idx="43">
                  <c:v>41.7</c:v>
                </c:pt>
                <c:pt idx="44">
                  <c:v>45.1</c:v>
                </c:pt>
                <c:pt idx="45">
                  <c:v>48.6</c:v>
                </c:pt>
                <c:pt idx="46">
                  <c:v>52.2</c:v>
                </c:pt>
                <c:pt idx="47">
                  <c:v>55.8</c:v>
                </c:pt>
                <c:pt idx="48">
                  <c:v>59.4</c:v>
                </c:pt>
                <c:pt idx="49">
                  <c:v>63</c:v>
                </c:pt>
                <c:pt idx="50">
                  <c:v>66.7</c:v>
                </c:pt>
                <c:pt idx="51">
                  <c:v>70.40000000000001</c:v>
                </c:pt>
                <c:pt idx="52">
                  <c:v>74.2</c:v>
                </c:pt>
                <c:pt idx="53">
                  <c:v>77.90000000000001</c:v>
                </c:pt>
                <c:pt idx="54">
                  <c:v>81.7</c:v>
                </c:pt>
                <c:pt idx="55">
                  <c:v>85.5</c:v>
                </c:pt>
                <c:pt idx="56">
                  <c:v>89.40000000000001</c:v>
                </c:pt>
                <c:pt idx="57">
                  <c:v>93.2</c:v>
                </c:pt>
                <c:pt idx="58">
                  <c:v>97</c:v>
                </c:pt>
                <c:pt idx="59">
                  <c:v>100.9</c:v>
                </c:pt>
                <c:pt idx="60">
                  <c:v>104.7</c:v>
                </c:pt>
              </c:numCache>
            </c:numRef>
          </c:val>
        </c:ser>
        <c:axId val="50390001"/>
        <c:axId val="50390002"/>
      </c:areaChart>
      <c:catAx>
        <c:axId val="50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2"/>
        <c:crosses val="autoZero"/>
        <c:auto val="1"/>
        <c:lblAlgn val="ctr"/>
        <c:lblOffset val="100"/>
        <c:tickLblSkip val="10"/>
      </c:catAx>
      <c:valAx>
        <c:axId val="503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3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209.6</c:v>
                </c:pt>
                <c:pt idx="1">
                  <c:v>213</c:v>
                </c:pt>
                <c:pt idx="2">
                  <c:v>227.8</c:v>
                </c:pt>
                <c:pt idx="3">
                  <c:v>237.3</c:v>
                </c:pt>
                <c:pt idx="4">
                  <c:v>237.4</c:v>
                </c:pt>
                <c:pt idx="5">
                  <c:v>224.4</c:v>
                </c:pt>
                <c:pt idx="6">
                  <c:v>223.7</c:v>
                </c:pt>
                <c:pt idx="7">
                  <c:v>222.4</c:v>
                </c:pt>
                <c:pt idx="8">
                  <c:v>210.4</c:v>
                </c:pt>
                <c:pt idx="9">
                  <c:v>220.1</c:v>
                </c:pt>
                <c:pt idx="10">
                  <c:v>216.8</c:v>
                </c:pt>
                <c:pt idx="11">
                  <c:v>214.2</c:v>
                </c:pt>
                <c:pt idx="12">
                  <c:v>219.5</c:v>
                </c:pt>
                <c:pt idx="13">
                  <c:v>224.9</c:v>
                </c:pt>
                <c:pt idx="14">
                  <c:v>232.8</c:v>
                </c:pt>
                <c:pt idx="15">
                  <c:v>265.2</c:v>
                </c:pt>
                <c:pt idx="16">
                  <c:v>304.5</c:v>
                </c:pt>
                <c:pt idx="17">
                  <c:v>314.2</c:v>
                </c:pt>
                <c:pt idx="18">
                  <c:v>323.9</c:v>
                </c:pt>
                <c:pt idx="19">
                  <c:v>334.3</c:v>
                </c:pt>
                <c:pt idx="20">
                  <c:v>332.2</c:v>
                </c:pt>
                <c:pt idx="21">
                  <c:v>303.7</c:v>
                </c:pt>
                <c:pt idx="22">
                  <c:v>315.5</c:v>
                </c:pt>
                <c:pt idx="23">
                  <c:v>349.6</c:v>
                </c:pt>
                <c:pt idx="24">
                  <c:v>360.6</c:v>
                </c:pt>
                <c:pt idx="25">
                  <c:v>370.5</c:v>
                </c:pt>
                <c:pt idx="26">
                  <c:v>379.8</c:v>
                </c:pt>
                <c:pt idx="27">
                  <c:v>388.3</c:v>
                </c:pt>
                <c:pt idx="28">
                  <c:v>396</c:v>
                </c:pt>
                <c:pt idx="29">
                  <c:v>402.7</c:v>
                </c:pt>
                <c:pt idx="30">
                  <c:v>408.3</c:v>
                </c:pt>
                <c:pt idx="31">
                  <c:v>412.5</c:v>
                </c:pt>
                <c:pt idx="32">
                  <c:v>415.3</c:v>
                </c:pt>
                <c:pt idx="33">
                  <c:v>416.5</c:v>
                </c:pt>
                <c:pt idx="34">
                  <c:v>416.3</c:v>
                </c:pt>
                <c:pt idx="35">
                  <c:v>414.6</c:v>
                </c:pt>
                <c:pt idx="36">
                  <c:v>411.5</c:v>
                </c:pt>
                <c:pt idx="37">
                  <c:v>407.1</c:v>
                </c:pt>
                <c:pt idx="38">
                  <c:v>399.5</c:v>
                </c:pt>
                <c:pt idx="39">
                  <c:v>390.7</c:v>
                </c:pt>
                <c:pt idx="40">
                  <c:v>380.7</c:v>
                </c:pt>
                <c:pt idx="41">
                  <c:v>369.7</c:v>
                </c:pt>
                <c:pt idx="42">
                  <c:v>357.7</c:v>
                </c:pt>
                <c:pt idx="43">
                  <c:v>344.9</c:v>
                </c:pt>
                <c:pt idx="44">
                  <c:v>331.5</c:v>
                </c:pt>
                <c:pt idx="45">
                  <c:v>317.3</c:v>
                </c:pt>
                <c:pt idx="46">
                  <c:v>302.4</c:v>
                </c:pt>
                <c:pt idx="47">
                  <c:v>286.7</c:v>
                </c:pt>
                <c:pt idx="48">
                  <c:v>270.6</c:v>
                </c:pt>
                <c:pt idx="49">
                  <c:v>254.1</c:v>
                </c:pt>
                <c:pt idx="50">
                  <c:v>237.6</c:v>
                </c:pt>
                <c:pt idx="51">
                  <c:v>222.1</c:v>
                </c:pt>
                <c:pt idx="52">
                  <c:v>206.9</c:v>
                </c:pt>
                <c:pt idx="53">
                  <c:v>191.9</c:v>
                </c:pt>
                <c:pt idx="54">
                  <c:v>177.5</c:v>
                </c:pt>
                <c:pt idx="55">
                  <c:v>163.6</c:v>
                </c:pt>
                <c:pt idx="56">
                  <c:v>150.5</c:v>
                </c:pt>
                <c:pt idx="57">
                  <c:v>138.1</c:v>
                </c:pt>
                <c:pt idx="58">
                  <c:v>126.5</c:v>
                </c:pt>
                <c:pt idx="59">
                  <c:v>115.7</c:v>
                </c:pt>
                <c:pt idx="60">
                  <c:v>105.8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420.5</c:v>
                </c:pt>
                <c:pt idx="1">
                  <c:v>403.1</c:v>
                </c:pt>
                <c:pt idx="2">
                  <c:v>424.3</c:v>
                </c:pt>
                <c:pt idx="3">
                  <c:v>459.8</c:v>
                </c:pt>
                <c:pt idx="4">
                  <c:v>511.7</c:v>
                </c:pt>
                <c:pt idx="5">
                  <c:v>537.6</c:v>
                </c:pt>
                <c:pt idx="6">
                  <c:v>498.5</c:v>
                </c:pt>
                <c:pt idx="7">
                  <c:v>494.6</c:v>
                </c:pt>
                <c:pt idx="8">
                  <c:v>443.6</c:v>
                </c:pt>
                <c:pt idx="9">
                  <c:v>464.6</c:v>
                </c:pt>
                <c:pt idx="10">
                  <c:v>466.1</c:v>
                </c:pt>
                <c:pt idx="11">
                  <c:v>474.4</c:v>
                </c:pt>
                <c:pt idx="12">
                  <c:v>476.3</c:v>
                </c:pt>
                <c:pt idx="13">
                  <c:v>422.4</c:v>
                </c:pt>
                <c:pt idx="14">
                  <c:v>372</c:v>
                </c:pt>
                <c:pt idx="15">
                  <c:v>399.5</c:v>
                </c:pt>
                <c:pt idx="16">
                  <c:v>446.7</c:v>
                </c:pt>
                <c:pt idx="17">
                  <c:v>531.5</c:v>
                </c:pt>
                <c:pt idx="18">
                  <c:v>540.8</c:v>
                </c:pt>
                <c:pt idx="19">
                  <c:v>566.1</c:v>
                </c:pt>
                <c:pt idx="20">
                  <c:v>596</c:v>
                </c:pt>
                <c:pt idx="21">
                  <c:v>579.2</c:v>
                </c:pt>
                <c:pt idx="22">
                  <c:v>643.7</c:v>
                </c:pt>
                <c:pt idx="23">
                  <c:v>641.4</c:v>
                </c:pt>
                <c:pt idx="24">
                  <c:v>656.3</c:v>
                </c:pt>
                <c:pt idx="25">
                  <c:v>671</c:v>
                </c:pt>
                <c:pt idx="26">
                  <c:v>685.1</c:v>
                </c:pt>
                <c:pt idx="27">
                  <c:v>698.1</c:v>
                </c:pt>
                <c:pt idx="28">
                  <c:v>710.4</c:v>
                </c:pt>
                <c:pt idx="29">
                  <c:v>722.2</c:v>
                </c:pt>
                <c:pt idx="30">
                  <c:v>733.1</c:v>
                </c:pt>
                <c:pt idx="31">
                  <c:v>743</c:v>
                </c:pt>
                <c:pt idx="32">
                  <c:v>752.2</c:v>
                </c:pt>
                <c:pt idx="33">
                  <c:v>760.6</c:v>
                </c:pt>
                <c:pt idx="34">
                  <c:v>767.7</c:v>
                </c:pt>
                <c:pt idx="35">
                  <c:v>773.8</c:v>
                </c:pt>
                <c:pt idx="36">
                  <c:v>778.8</c:v>
                </c:pt>
                <c:pt idx="37">
                  <c:v>783</c:v>
                </c:pt>
                <c:pt idx="38">
                  <c:v>782.7</c:v>
                </c:pt>
                <c:pt idx="39">
                  <c:v>781.5</c:v>
                </c:pt>
                <c:pt idx="40">
                  <c:v>779.2</c:v>
                </c:pt>
                <c:pt idx="41">
                  <c:v>775.8</c:v>
                </c:pt>
                <c:pt idx="42">
                  <c:v>771.4</c:v>
                </c:pt>
                <c:pt idx="43">
                  <c:v>766</c:v>
                </c:pt>
                <c:pt idx="44">
                  <c:v>759.9</c:v>
                </c:pt>
                <c:pt idx="45">
                  <c:v>752.7</c:v>
                </c:pt>
                <c:pt idx="46">
                  <c:v>744.5</c:v>
                </c:pt>
                <c:pt idx="47">
                  <c:v>735.4</c:v>
                </c:pt>
                <c:pt idx="48">
                  <c:v>725.3</c:v>
                </c:pt>
                <c:pt idx="49">
                  <c:v>714.5</c:v>
                </c:pt>
                <c:pt idx="50">
                  <c:v>703.3</c:v>
                </c:pt>
                <c:pt idx="51">
                  <c:v>695</c:v>
                </c:pt>
                <c:pt idx="52">
                  <c:v>686.2</c:v>
                </c:pt>
                <c:pt idx="53">
                  <c:v>677.1</c:v>
                </c:pt>
                <c:pt idx="54">
                  <c:v>667.9</c:v>
                </c:pt>
                <c:pt idx="55">
                  <c:v>658.6</c:v>
                </c:pt>
                <c:pt idx="56">
                  <c:v>649.1</c:v>
                </c:pt>
                <c:pt idx="57">
                  <c:v>639.4</c:v>
                </c:pt>
                <c:pt idx="58">
                  <c:v>629.8</c:v>
                </c:pt>
                <c:pt idx="59">
                  <c:v>620</c:v>
                </c:pt>
                <c:pt idx="60">
                  <c:v>610.2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14.4</c:v>
                </c:pt>
                <c:pt idx="1">
                  <c:v>15.3</c:v>
                </c:pt>
                <c:pt idx="2">
                  <c:v>15.5</c:v>
                </c:pt>
                <c:pt idx="3">
                  <c:v>15.5</c:v>
                </c:pt>
                <c:pt idx="4">
                  <c:v>30.2</c:v>
                </c:pt>
                <c:pt idx="5">
                  <c:v>29.8</c:v>
                </c:pt>
                <c:pt idx="6">
                  <c:v>30.3</c:v>
                </c:pt>
                <c:pt idx="7">
                  <c:v>16.3</c:v>
                </c:pt>
                <c:pt idx="8">
                  <c:v>15.7</c:v>
                </c:pt>
                <c:pt idx="9">
                  <c:v>17.2</c:v>
                </c:pt>
                <c:pt idx="10">
                  <c:v>16.3</c:v>
                </c:pt>
                <c:pt idx="11">
                  <c:v>9.6</c:v>
                </c:pt>
                <c:pt idx="12">
                  <c:v>16.8</c:v>
                </c:pt>
                <c:pt idx="13">
                  <c:v>17.1</c:v>
                </c:pt>
                <c:pt idx="14">
                  <c:v>18.2</c:v>
                </c:pt>
                <c:pt idx="15">
                  <c:v>1.9</c:v>
                </c:pt>
                <c:pt idx="16">
                  <c:v>33.2</c:v>
                </c:pt>
                <c:pt idx="17">
                  <c:v>35.5</c:v>
                </c:pt>
                <c:pt idx="18">
                  <c:v>38</c:v>
                </c:pt>
                <c:pt idx="19">
                  <c:v>34.1</c:v>
                </c:pt>
                <c:pt idx="20">
                  <c:v>21.5</c:v>
                </c:pt>
                <c:pt idx="21">
                  <c:v>31.4</c:v>
                </c:pt>
                <c:pt idx="22">
                  <c:v>32.5</c:v>
                </c:pt>
                <c:pt idx="23">
                  <c:v>33.8</c:v>
                </c:pt>
                <c:pt idx="24">
                  <c:v>35</c:v>
                </c:pt>
                <c:pt idx="25">
                  <c:v>36.2</c:v>
                </c:pt>
                <c:pt idx="26">
                  <c:v>37.2</c:v>
                </c:pt>
                <c:pt idx="27">
                  <c:v>38.3</c:v>
                </c:pt>
                <c:pt idx="28">
                  <c:v>39.6</c:v>
                </c:pt>
                <c:pt idx="29">
                  <c:v>40.9</c:v>
                </c:pt>
                <c:pt idx="30">
                  <c:v>42.1</c:v>
                </c:pt>
                <c:pt idx="31">
                  <c:v>43.3</c:v>
                </c:pt>
                <c:pt idx="32">
                  <c:v>44.4</c:v>
                </c:pt>
                <c:pt idx="33">
                  <c:v>45.3</c:v>
                </c:pt>
                <c:pt idx="34">
                  <c:v>46.2</c:v>
                </c:pt>
                <c:pt idx="35">
                  <c:v>47</c:v>
                </c:pt>
                <c:pt idx="36">
                  <c:v>47.6</c:v>
                </c:pt>
                <c:pt idx="37">
                  <c:v>48.2</c:v>
                </c:pt>
                <c:pt idx="38">
                  <c:v>48.6</c:v>
                </c:pt>
                <c:pt idx="39">
                  <c:v>48.9</c:v>
                </c:pt>
                <c:pt idx="40">
                  <c:v>49.1</c:v>
                </c:pt>
                <c:pt idx="41">
                  <c:v>48.6</c:v>
                </c:pt>
                <c:pt idx="42">
                  <c:v>48</c:v>
                </c:pt>
                <c:pt idx="43">
                  <c:v>47.3</c:v>
                </c:pt>
                <c:pt idx="44">
                  <c:v>46.7</c:v>
                </c:pt>
                <c:pt idx="45">
                  <c:v>46.1</c:v>
                </c:pt>
                <c:pt idx="46">
                  <c:v>45.9</c:v>
                </c:pt>
                <c:pt idx="47">
                  <c:v>45.8</c:v>
                </c:pt>
                <c:pt idx="48">
                  <c:v>45.6</c:v>
                </c:pt>
                <c:pt idx="49">
                  <c:v>45.4</c:v>
                </c:pt>
                <c:pt idx="50">
                  <c:v>45.2</c:v>
                </c:pt>
                <c:pt idx="51">
                  <c:v>44.9</c:v>
                </c:pt>
                <c:pt idx="52">
                  <c:v>44.6</c:v>
                </c:pt>
                <c:pt idx="53">
                  <c:v>44.3</c:v>
                </c:pt>
                <c:pt idx="54">
                  <c:v>43.9</c:v>
                </c:pt>
                <c:pt idx="55">
                  <c:v>43.6</c:v>
                </c:pt>
                <c:pt idx="56">
                  <c:v>43.3</c:v>
                </c:pt>
                <c:pt idx="57">
                  <c:v>42.9</c:v>
                </c:pt>
                <c:pt idx="58">
                  <c:v>42.6</c:v>
                </c:pt>
                <c:pt idx="59">
                  <c:v>42.3</c:v>
                </c:pt>
                <c:pt idx="60">
                  <c:v>42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27.8</c:v>
                </c:pt>
                <c:pt idx="1">
                  <c:v>28.9</c:v>
                </c:pt>
                <c:pt idx="2">
                  <c:v>33.9</c:v>
                </c:pt>
                <c:pt idx="3">
                  <c:v>44.3</c:v>
                </c:pt>
                <c:pt idx="4">
                  <c:v>56</c:v>
                </c:pt>
                <c:pt idx="5">
                  <c:v>65.09999999999999</c:v>
                </c:pt>
                <c:pt idx="6">
                  <c:v>66.7</c:v>
                </c:pt>
                <c:pt idx="7">
                  <c:v>68.2</c:v>
                </c:pt>
                <c:pt idx="8">
                  <c:v>69.40000000000001</c:v>
                </c:pt>
                <c:pt idx="9">
                  <c:v>63.9</c:v>
                </c:pt>
                <c:pt idx="10">
                  <c:v>59.5</c:v>
                </c:pt>
                <c:pt idx="11">
                  <c:v>44.8</c:v>
                </c:pt>
                <c:pt idx="12">
                  <c:v>33.3</c:v>
                </c:pt>
                <c:pt idx="13">
                  <c:v>33.3</c:v>
                </c:pt>
                <c:pt idx="14">
                  <c:v>44.4</c:v>
                </c:pt>
                <c:pt idx="15">
                  <c:v>44.6</c:v>
                </c:pt>
                <c:pt idx="16">
                  <c:v>51.7</c:v>
                </c:pt>
                <c:pt idx="17">
                  <c:v>49.4</c:v>
                </c:pt>
                <c:pt idx="18">
                  <c:v>59</c:v>
                </c:pt>
                <c:pt idx="19">
                  <c:v>49.7</c:v>
                </c:pt>
                <c:pt idx="20">
                  <c:v>42</c:v>
                </c:pt>
                <c:pt idx="21">
                  <c:v>52.1</c:v>
                </c:pt>
                <c:pt idx="22">
                  <c:v>66</c:v>
                </c:pt>
                <c:pt idx="23">
                  <c:v>68.2</c:v>
                </c:pt>
                <c:pt idx="24">
                  <c:v>70.2</c:v>
                </c:pt>
                <c:pt idx="25">
                  <c:v>72.09999999999999</c:v>
                </c:pt>
                <c:pt idx="26">
                  <c:v>73.8</c:v>
                </c:pt>
                <c:pt idx="27">
                  <c:v>75.3</c:v>
                </c:pt>
                <c:pt idx="28">
                  <c:v>76.59999999999999</c:v>
                </c:pt>
                <c:pt idx="29">
                  <c:v>77.8</c:v>
                </c:pt>
                <c:pt idx="30">
                  <c:v>78.90000000000001</c:v>
                </c:pt>
                <c:pt idx="31">
                  <c:v>79.7</c:v>
                </c:pt>
                <c:pt idx="32">
                  <c:v>80.40000000000001</c:v>
                </c:pt>
                <c:pt idx="33">
                  <c:v>81</c:v>
                </c:pt>
                <c:pt idx="34">
                  <c:v>81.40000000000001</c:v>
                </c:pt>
                <c:pt idx="35">
                  <c:v>81.5</c:v>
                </c:pt>
                <c:pt idx="36">
                  <c:v>81.59999999999999</c:v>
                </c:pt>
                <c:pt idx="37">
                  <c:v>81.40000000000001</c:v>
                </c:pt>
                <c:pt idx="38">
                  <c:v>81.09999999999999</c:v>
                </c:pt>
                <c:pt idx="39">
                  <c:v>80.7</c:v>
                </c:pt>
                <c:pt idx="40">
                  <c:v>80.09999999999999</c:v>
                </c:pt>
                <c:pt idx="41">
                  <c:v>79.3</c:v>
                </c:pt>
                <c:pt idx="42">
                  <c:v>78.5</c:v>
                </c:pt>
                <c:pt idx="43">
                  <c:v>77.5</c:v>
                </c:pt>
                <c:pt idx="44">
                  <c:v>76.40000000000001</c:v>
                </c:pt>
                <c:pt idx="45">
                  <c:v>75.2</c:v>
                </c:pt>
                <c:pt idx="46">
                  <c:v>73.90000000000001</c:v>
                </c:pt>
                <c:pt idx="47">
                  <c:v>72.5</c:v>
                </c:pt>
                <c:pt idx="48">
                  <c:v>71</c:v>
                </c:pt>
                <c:pt idx="49">
                  <c:v>69.40000000000001</c:v>
                </c:pt>
                <c:pt idx="50">
                  <c:v>67.7</c:v>
                </c:pt>
                <c:pt idx="51">
                  <c:v>65.90000000000001</c:v>
                </c:pt>
                <c:pt idx="52">
                  <c:v>64.09999999999999</c:v>
                </c:pt>
                <c:pt idx="53">
                  <c:v>62.2</c:v>
                </c:pt>
                <c:pt idx="54">
                  <c:v>60.3</c:v>
                </c:pt>
                <c:pt idx="55">
                  <c:v>58.4</c:v>
                </c:pt>
                <c:pt idx="56">
                  <c:v>56.4</c:v>
                </c:pt>
                <c:pt idx="57">
                  <c:v>54.4</c:v>
                </c:pt>
                <c:pt idx="58">
                  <c:v>52.3</c:v>
                </c:pt>
                <c:pt idx="59">
                  <c:v>50.3</c:v>
                </c:pt>
                <c:pt idx="60">
                  <c:v>48.3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0.3</c:v>
                </c:pt>
                <c:pt idx="3">
                  <c:v>0.5</c:v>
                </c:pt>
                <c:pt idx="4">
                  <c:v>1.1</c:v>
                </c:pt>
                <c:pt idx="5">
                  <c:v>2.1</c:v>
                </c:pt>
                <c:pt idx="6">
                  <c:v>3.4</c:v>
                </c:pt>
                <c:pt idx="7">
                  <c:v>8.699999999999999</c:v>
                </c:pt>
                <c:pt idx="8">
                  <c:v>27.4</c:v>
                </c:pt>
                <c:pt idx="9">
                  <c:v>52.8</c:v>
                </c:pt>
                <c:pt idx="10">
                  <c:v>66.90000000000001</c:v>
                </c:pt>
                <c:pt idx="11">
                  <c:v>85.2</c:v>
                </c:pt>
                <c:pt idx="12">
                  <c:v>102.9</c:v>
                </c:pt>
                <c:pt idx="13">
                  <c:v>113.4</c:v>
                </c:pt>
                <c:pt idx="14">
                  <c:v>117</c:v>
                </c:pt>
                <c:pt idx="15">
                  <c:v>112.3</c:v>
                </c:pt>
                <c:pt idx="16">
                  <c:v>102.3</c:v>
                </c:pt>
                <c:pt idx="17">
                  <c:v>89.7</c:v>
                </c:pt>
                <c:pt idx="18">
                  <c:v>81</c:v>
                </c:pt>
                <c:pt idx="19">
                  <c:v>71.59999999999999</c:v>
                </c:pt>
                <c:pt idx="20">
                  <c:v>51.5</c:v>
                </c:pt>
                <c:pt idx="21">
                  <c:v>41.5</c:v>
                </c:pt>
                <c:pt idx="22">
                  <c:v>45.2</c:v>
                </c:pt>
                <c:pt idx="23">
                  <c:v>46.3</c:v>
                </c:pt>
                <c:pt idx="24">
                  <c:v>45.5</c:v>
                </c:pt>
                <c:pt idx="25">
                  <c:v>43.7</c:v>
                </c:pt>
                <c:pt idx="26">
                  <c:v>41.9</c:v>
                </c:pt>
                <c:pt idx="27">
                  <c:v>40.1</c:v>
                </c:pt>
                <c:pt idx="28">
                  <c:v>38.2</c:v>
                </c:pt>
                <c:pt idx="29">
                  <c:v>36.2</c:v>
                </c:pt>
                <c:pt idx="30">
                  <c:v>34.2</c:v>
                </c:pt>
                <c:pt idx="31">
                  <c:v>32.2</c:v>
                </c:pt>
                <c:pt idx="32">
                  <c:v>30.2</c:v>
                </c:pt>
                <c:pt idx="33">
                  <c:v>28.2</c:v>
                </c:pt>
                <c:pt idx="34">
                  <c:v>26.2</c:v>
                </c:pt>
                <c:pt idx="35">
                  <c:v>24.1</c:v>
                </c:pt>
                <c:pt idx="36">
                  <c:v>22.1</c:v>
                </c:pt>
                <c:pt idx="37">
                  <c:v>20.1</c:v>
                </c:pt>
                <c:pt idx="38">
                  <c:v>18.2</c:v>
                </c:pt>
                <c:pt idx="39">
                  <c:v>16.3</c:v>
                </c:pt>
                <c:pt idx="40">
                  <c:v>14.4</c:v>
                </c:pt>
                <c:pt idx="41">
                  <c:v>12.6</c:v>
                </c:pt>
                <c:pt idx="42">
                  <c:v>10.9</c:v>
                </c:pt>
                <c:pt idx="43">
                  <c:v>9.199999999999999</c:v>
                </c:pt>
                <c:pt idx="44">
                  <c:v>7.7</c:v>
                </c:pt>
                <c:pt idx="45">
                  <c:v>6.3</c:v>
                </c:pt>
                <c:pt idx="46">
                  <c:v>5</c:v>
                </c:pt>
                <c:pt idx="47">
                  <c:v>3.8</c:v>
                </c:pt>
                <c:pt idx="48">
                  <c:v>2.9</c:v>
                </c:pt>
                <c:pt idx="49">
                  <c:v>2</c:v>
                </c:pt>
                <c:pt idx="50">
                  <c:v>1.4</c:v>
                </c:pt>
                <c:pt idx="51">
                  <c:v>0.9</c:v>
                </c:pt>
                <c:pt idx="52">
                  <c:v>0.5</c:v>
                </c:pt>
                <c:pt idx="53">
                  <c:v>0.3</c:v>
                </c:pt>
                <c:pt idx="54">
                  <c:v>0.1</c:v>
                </c:pt>
                <c:pt idx="55">
                  <c:v>0.1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8.1</c:v>
                </c:pt>
                <c:pt idx="1">
                  <c:v>12.5</c:v>
                </c:pt>
                <c:pt idx="2">
                  <c:v>11.3</c:v>
                </c:pt>
                <c:pt idx="3">
                  <c:v>10.4</c:v>
                </c:pt>
                <c:pt idx="4">
                  <c:v>11.1</c:v>
                </c:pt>
                <c:pt idx="5">
                  <c:v>14.9</c:v>
                </c:pt>
                <c:pt idx="6">
                  <c:v>22.6</c:v>
                </c:pt>
                <c:pt idx="7">
                  <c:v>28.2</c:v>
                </c:pt>
                <c:pt idx="8">
                  <c:v>41.3</c:v>
                </c:pt>
                <c:pt idx="9">
                  <c:v>32.9</c:v>
                </c:pt>
                <c:pt idx="10">
                  <c:v>33.6</c:v>
                </c:pt>
                <c:pt idx="11">
                  <c:v>45.3</c:v>
                </c:pt>
                <c:pt idx="12">
                  <c:v>52.3</c:v>
                </c:pt>
                <c:pt idx="13">
                  <c:v>87.5</c:v>
                </c:pt>
                <c:pt idx="14">
                  <c:v>97.40000000000001</c:v>
                </c:pt>
                <c:pt idx="15">
                  <c:v>85.40000000000001</c:v>
                </c:pt>
                <c:pt idx="16">
                  <c:v>72.3</c:v>
                </c:pt>
                <c:pt idx="17">
                  <c:v>65</c:v>
                </c:pt>
                <c:pt idx="18">
                  <c:v>57.7</c:v>
                </c:pt>
                <c:pt idx="19">
                  <c:v>50.4</c:v>
                </c:pt>
                <c:pt idx="20">
                  <c:v>36.9</c:v>
                </c:pt>
                <c:pt idx="21">
                  <c:v>31.4</c:v>
                </c:pt>
                <c:pt idx="22">
                  <c:v>39.4</c:v>
                </c:pt>
                <c:pt idx="23">
                  <c:v>41.9</c:v>
                </c:pt>
                <c:pt idx="24">
                  <c:v>41.4</c:v>
                </c:pt>
                <c:pt idx="25">
                  <c:v>39.9</c:v>
                </c:pt>
                <c:pt idx="26">
                  <c:v>38.3</c:v>
                </c:pt>
                <c:pt idx="27">
                  <c:v>36.7</c:v>
                </c:pt>
                <c:pt idx="28">
                  <c:v>35</c:v>
                </c:pt>
                <c:pt idx="29">
                  <c:v>33.3</c:v>
                </c:pt>
                <c:pt idx="30">
                  <c:v>31.5</c:v>
                </c:pt>
                <c:pt idx="31">
                  <c:v>29.7</c:v>
                </c:pt>
                <c:pt idx="32">
                  <c:v>27.9</c:v>
                </c:pt>
                <c:pt idx="33">
                  <c:v>26.1</c:v>
                </c:pt>
                <c:pt idx="34">
                  <c:v>24.2</c:v>
                </c:pt>
                <c:pt idx="35">
                  <c:v>22.4</c:v>
                </c:pt>
                <c:pt idx="36">
                  <c:v>20.6</c:v>
                </c:pt>
                <c:pt idx="37">
                  <c:v>18.8</c:v>
                </c:pt>
                <c:pt idx="38">
                  <c:v>17</c:v>
                </c:pt>
                <c:pt idx="39">
                  <c:v>15.3</c:v>
                </c:pt>
                <c:pt idx="40">
                  <c:v>13.6</c:v>
                </c:pt>
                <c:pt idx="41">
                  <c:v>11.9</c:v>
                </c:pt>
                <c:pt idx="42">
                  <c:v>10.3</c:v>
                </c:pt>
                <c:pt idx="43">
                  <c:v>8.800000000000001</c:v>
                </c:pt>
                <c:pt idx="44">
                  <c:v>7.4</c:v>
                </c:pt>
                <c:pt idx="45">
                  <c:v>6</c:v>
                </c:pt>
                <c:pt idx="46">
                  <c:v>4.8</c:v>
                </c:pt>
                <c:pt idx="47">
                  <c:v>3.7</c:v>
                </c:pt>
                <c:pt idx="48">
                  <c:v>2.8</c:v>
                </c:pt>
                <c:pt idx="49">
                  <c:v>2</c:v>
                </c:pt>
                <c:pt idx="50">
                  <c:v>1.3</c:v>
                </c:pt>
                <c:pt idx="51">
                  <c:v>0.8</c:v>
                </c:pt>
                <c:pt idx="52">
                  <c:v>0.5</c:v>
                </c:pt>
                <c:pt idx="53">
                  <c:v>0.3</c:v>
                </c:pt>
                <c:pt idx="54">
                  <c:v>0.1</c:v>
                </c:pt>
                <c:pt idx="55">
                  <c:v>0.1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1.3</c:v>
                </c:pt>
                <c:pt idx="6">
                  <c:v>2.2</c:v>
                </c:pt>
                <c:pt idx="7">
                  <c:v>8</c:v>
                </c:pt>
                <c:pt idx="8">
                  <c:v>25.4</c:v>
                </c:pt>
                <c:pt idx="9">
                  <c:v>33.7</c:v>
                </c:pt>
                <c:pt idx="10">
                  <c:v>34.7</c:v>
                </c:pt>
                <c:pt idx="11">
                  <c:v>37.1</c:v>
                </c:pt>
                <c:pt idx="12">
                  <c:v>48.1</c:v>
                </c:pt>
                <c:pt idx="13">
                  <c:v>64.2</c:v>
                </c:pt>
                <c:pt idx="14">
                  <c:v>78.40000000000001</c:v>
                </c:pt>
                <c:pt idx="15">
                  <c:v>83.40000000000001</c:v>
                </c:pt>
                <c:pt idx="16">
                  <c:v>73.59999999999999</c:v>
                </c:pt>
                <c:pt idx="17">
                  <c:v>81.5</c:v>
                </c:pt>
                <c:pt idx="18">
                  <c:v>89.2</c:v>
                </c:pt>
                <c:pt idx="19">
                  <c:v>99.8</c:v>
                </c:pt>
                <c:pt idx="20">
                  <c:v>100.5</c:v>
                </c:pt>
                <c:pt idx="21">
                  <c:v>90.09999999999999</c:v>
                </c:pt>
                <c:pt idx="22">
                  <c:v>80.5</c:v>
                </c:pt>
                <c:pt idx="23">
                  <c:v>110.5</c:v>
                </c:pt>
                <c:pt idx="24">
                  <c:v>113.7</c:v>
                </c:pt>
                <c:pt idx="25">
                  <c:v>116.8</c:v>
                </c:pt>
                <c:pt idx="26">
                  <c:v>119.9</c:v>
                </c:pt>
                <c:pt idx="27">
                  <c:v>122.7</c:v>
                </c:pt>
                <c:pt idx="28">
                  <c:v>125</c:v>
                </c:pt>
                <c:pt idx="29">
                  <c:v>127.1</c:v>
                </c:pt>
                <c:pt idx="30">
                  <c:v>129</c:v>
                </c:pt>
                <c:pt idx="31">
                  <c:v>130.7</c:v>
                </c:pt>
                <c:pt idx="32">
                  <c:v>132.1</c:v>
                </c:pt>
                <c:pt idx="33">
                  <c:v>133.2</c:v>
                </c:pt>
                <c:pt idx="34">
                  <c:v>134</c:v>
                </c:pt>
                <c:pt idx="35">
                  <c:v>134.5</c:v>
                </c:pt>
                <c:pt idx="36">
                  <c:v>134.8</c:v>
                </c:pt>
                <c:pt idx="37">
                  <c:v>134.8</c:v>
                </c:pt>
                <c:pt idx="38">
                  <c:v>139.6</c:v>
                </c:pt>
                <c:pt idx="39">
                  <c:v>144</c:v>
                </c:pt>
                <c:pt idx="40">
                  <c:v>148.2</c:v>
                </c:pt>
                <c:pt idx="41">
                  <c:v>152.5</c:v>
                </c:pt>
                <c:pt idx="42">
                  <c:v>156.5</c:v>
                </c:pt>
                <c:pt idx="43">
                  <c:v>160</c:v>
                </c:pt>
                <c:pt idx="44">
                  <c:v>163.3</c:v>
                </c:pt>
                <c:pt idx="45">
                  <c:v>166.1</c:v>
                </c:pt>
                <c:pt idx="46">
                  <c:v>167.9</c:v>
                </c:pt>
                <c:pt idx="47">
                  <c:v>169.3</c:v>
                </c:pt>
                <c:pt idx="48">
                  <c:v>170.3</c:v>
                </c:pt>
                <c:pt idx="49">
                  <c:v>170.8</c:v>
                </c:pt>
                <c:pt idx="50">
                  <c:v>171.1</c:v>
                </c:pt>
                <c:pt idx="51">
                  <c:v>167</c:v>
                </c:pt>
                <c:pt idx="52">
                  <c:v>162.8</c:v>
                </c:pt>
                <c:pt idx="53">
                  <c:v>158.7</c:v>
                </c:pt>
                <c:pt idx="54">
                  <c:v>154.6</c:v>
                </c:pt>
                <c:pt idx="55">
                  <c:v>150.6</c:v>
                </c:pt>
                <c:pt idx="56">
                  <c:v>146.7</c:v>
                </c:pt>
                <c:pt idx="57">
                  <c:v>142.9</c:v>
                </c:pt>
                <c:pt idx="58">
                  <c:v>139.3</c:v>
                </c:pt>
                <c:pt idx="59">
                  <c:v>135.7</c:v>
                </c:pt>
                <c:pt idx="60">
                  <c:v>132.3</c:v>
                </c:pt>
              </c:numCache>
            </c:numRef>
          </c:val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8"/>
          <c:order val="8"/>
          <c:tx>
            <c:strRef>
              <c:f>Transport!$B$30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Transport!$C$30:$BK$30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0.5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0.4</c:v>
                </c:pt>
                <c:pt idx="12">
                  <c:v>0.4</c:v>
                </c:pt>
                <c:pt idx="13">
                  <c:v>0.6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1</c:v>
                </c:pt>
                <c:pt idx="23">
                  <c:v>3.1</c:v>
                </c:pt>
                <c:pt idx="24">
                  <c:v>6.6</c:v>
                </c:pt>
                <c:pt idx="25">
                  <c:v>11.5</c:v>
                </c:pt>
                <c:pt idx="26">
                  <c:v>16.8</c:v>
                </c:pt>
                <c:pt idx="27">
                  <c:v>22.6</c:v>
                </c:pt>
                <c:pt idx="28">
                  <c:v>28.9</c:v>
                </c:pt>
                <c:pt idx="29">
                  <c:v>35.7</c:v>
                </c:pt>
                <c:pt idx="30">
                  <c:v>43</c:v>
                </c:pt>
                <c:pt idx="31">
                  <c:v>50.8</c:v>
                </c:pt>
                <c:pt idx="32">
                  <c:v>59.2</c:v>
                </c:pt>
                <c:pt idx="33">
                  <c:v>68.2</c:v>
                </c:pt>
                <c:pt idx="34">
                  <c:v>77.59999999999999</c:v>
                </c:pt>
                <c:pt idx="35">
                  <c:v>87.5</c:v>
                </c:pt>
                <c:pt idx="36">
                  <c:v>97.59999999999999</c:v>
                </c:pt>
                <c:pt idx="37">
                  <c:v>108</c:v>
                </c:pt>
                <c:pt idx="38">
                  <c:v>118.6</c:v>
                </c:pt>
                <c:pt idx="39">
                  <c:v>129.3</c:v>
                </c:pt>
                <c:pt idx="40">
                  <c:v>140.2</c:v>
                </c:pt>
                <c:pt idx="41">
                  <c:v>151.1</c:v>
                </c:pt>
                <c:pt idx="42">
                  <c:v>162</c:v>
                </c:pt>
                <c:pt idx="43">
                  <c:v>173</c:v>
                </c:pt>
                <c:pt idx="44">
                  <c:v>184.6</c:v>
                </c:pt>
                <c:pt idx="45">
                  <c:v>196.3</c:v>
                </c:pt>
                <c:pt idx="46">
                  <c:v>208.2</c:v>
                </c:pt>
                <c:pt idx="47">
                  <c:v>220.5</c:v>
                </c:pt>
                <c:pt idx="48">
                  <c:v>233</c:v>
                </c:pt>
                <c:pt idx="49">
                  <c:v>245.8</c:v>
                </c:pt>
                <c:pt idx="50">
                  <c:v>258.9</c:v>
                </c:pt>
                <c:pt idx="51">
                  <c:v>272.3</c:v>
                </c:pt>
                <c:pt idx="52">
                  <c:v>285.5</c:v>
                </c:pt>
                <c:pt idx="53">
                  <c:v>298.6</c:v>
                </c:pt>
                <c:pt idx="54">
                  <c:v>311.9</c:v>
                </c:pt>
                <c:pt idx="55">
                  <c:v>325.2</c:v>
                </c:pt>
                <c:pt idx="56">
                  <c:v>338.4</c:v>
                </c:pt>
                <c:pt idx="57">
                  <c:v>351.3</c:v>
                </c:pt>
                <c:pt idx="58">
                  <c:v>364.4</c:v>
                </c:pt>
                <c:pt idx="59">
                  <c:v>377.3</c:v>
                </c:pt>
                <c:pt idx="60">
                  <c:v>390.2</c:v>
                </c:pt>
              </c:numCache>
            </c:numRef>
          </c:val>
        </c:ser>
        <c:axId val="50400001"/>
        <c:axId val="50400002"/>
      </c:areaChart>
      <c:catAx>
        <c:axId val="50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2"/>
        <c:crosses val="autoZero"/>
        <c:auto val="1"/>
        <c:lblAlgn val="ctr"/>
        <c:lblOffset val="100"/>
        <c:tickLblSkip val="10"/>
      </c:catAx>
      <c:valAx>
        <c:axId val="5040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Transport!$C$22:$BK$22</c:f>
              <c:numCache>
                <c:formatCode>General</c:formatCode>
                <c:ptCount val="61"/>
                <c:pt idx="0">
                  <c:v>209.6</c:v>
                </c:pt>
                <c:pt idx="1">
                  <c:v>213</c:v>
                </c:pt>
                <c:pt idx="2">
                  <c:v>227.8</c:v>
                </c:pt>
                <c:pt idx="3">
                  <c:v>237.3</c:v>
                </c:pt>
                <c:pt idx="4">
                  <c:v>237.4</c:v>
                </c:pt>
                <c:pt idx="5">
                  <c:v>224.4</c:v>
                </c:pt>
                <c:pt idx="6">
                  <c:v>223.7</c:v>
                </c:pt>
                <c:pt idx="7">
                  <c:v>222.4</c:v>
                </c:pt>
                <c:pt idx="8">
                  <c:v>210.4</c:v>
                </c:pt>
                <c:pt idx="9">
                  <c:v>220.1</c:v>
                </c:pt>
                <c:pt idx="10">
                  <c:v>216.8</c:v>
                </c:pt>
                <c:pt idx="11">
                  <c:v>214.2</c:v>
                </c:pt>
                <c:pt idx="12">
                  <c:v>219.5</c:v>
                </c:pt>
                <c:pt idx="13">
                  <c:v>224.9</c:v>
                </c:pt>
                <c:pt idx="14">
                  <c:v>232.8</c:v>
                </c:pt>
                <c:pt idx="15">
                  <c:v>265.2</c:v>
                </c:pt>
                <c:pt idx="16">
                  <c:v>304.5</c:v>
                </c:pt>
                <c:pt idx="17">
                  <c:v>314.2</c:v>
                </c:pt>
                <c:pt idx="18">
                  <c:v>323.9</c:v>
                </c:pt>
                <c:pt idx="19">
                  <c:v>334.3</c:v>
                </c:pt>
                <c:pt idx="20">
                  <c:v>332.2</c:v>
                </c:pt>
                <c:pt idx="21">
                  <c:v>303.7</c:v>
                </c:pt>
                <c:pt idx="22">
                  <c:v>315.5</c:v>
                </c:pt>
                <c:pt idx="23">
                  <c:v>349.6</c:v>
                </c:pt>
                <c:pt idx="24">
                  <c:v>360.6</c:v>
                </c:pt>
                <c:pt idx="25">
                  <c:v>370.5</c:v>
                </c:pt>
                <c:pt idx="26">
                  <c:v>379.8</c:v>
                </c:pt>
                <c:pt idx="27">
                  <c:v>388.3</c:v>
                </c:pt>
                <c:pt idx="28">
                  <c:v>396</c:v>
                </c:pt>
                <c:pt idx="29">
                  <c:v>402.7</c:v>
                </c:pt>
                <c:pt idx="30">
                  <c:v>408.3</c:v>
                </c:pt>
                <c:pt idx="31">
                  <c:v>412.5</c:v>
                </c:pt>
                <c:pt idx="32">
                  <c:v>415.3</c:v>
                </c:pt>
                <c:pt idx="33">
                  <c:v>416.5</c:v>
                </c:pt>
                <c:pt idx="34">
                  <c:v>416.3</c:v>
                </c:pt>
                <c:pt idx="35">
                  <c:v>414.6</c:v>
                </c:pt>
                <c:pt idx="36">
                  <c:v>411.5</c:v>
                </c:pt>
                <c:pt idx="37">
                  <c:v>407.1</c:v>
                </c:pt>
                <c:pt idx="38">
                  <c:v>399.5</c:v>
                </c:pt>
                <c:pt idx="39">
                  <c:v>390.7</c:v>
                </c:pt>
                <c:pt idx="40">
                  <c:v>380.7</c:v>
                </c:pt>
                <c:pt idx="41">
                  <c:v>369.7</c:v>
                </c:pt>
                <c:pt idx="42">
                  <c:v>357.7</c:v>
                </c:pt>
                <c:pt idx="43">
                  <c:v>344.9</c:v>
                </c:pt>
                <c:pt idx="44">
                  <c:v>331.5</c:v>
                </c:pt>
                <c:pt idx="45">
                  <c:v>317.3</c:v>
                </c:pt>
                <c:pt idx="46">
                  <c:v>302.4</c:v>
                </c:pt>
                <c:pt idx="47">
                  <c:v>286.7</c:v>
                </c:pt>
                <c:pt idx="48">
                  <c:v>270.6</c:v>
                </c:pt>
                <c:pt idx="49">
                  <c:v>254.1</c:v>
                </c:pt>
                <c:pt idx="50">
                  <c:v>237.6</c:v>
                </c:pt>
                <c:pt idx="51">
                  <c:v>222.1</c:v>
                </c:pt>
                <c:pt idx="52">
                  <c:v>206.9</c:v>
                </c:pt>
                <c:pt idx="53">
                  <c:v>191.9</c:v>
                </c:pt>
                <c:pt idx="54">
                  <c:v>177.5</c:v>
                </c:pt>
                <c:pt idx="55">
                  <c:v>163.6</c:v>
                </c:pt>
                <c:pt idx="56">
                  <c:v>150.5</c:v>
                </c:pt>
                <c:pt idx="57">
                  <c:v>138.1</c:v>
                </c:pt>
                <c:pt idx="58">
                  <c:v>126.5</c:v>
                </c:pt>
                <c:pt idx="59">
                  <c:v>115.7</c:v>
                </c:pt>
                <c:pt idx="60">
                  <c:v>105.8</c:v>
                </c:pt>
              </c:numCache>
            </c:numRef>
          </c:val>
        </c:ser>
        <c:ser>
          <c:idx val="1"/>
          <c:order val="1"/>
          <c:tx>
            <c:strRef>
              <c:f>Transport!$B$23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Transport!$C$23:$BK$23</c:f>
              <c:numCache>
                <c:formatCode>General</c:formatCode>
                <c:ptCount val="61"/>
                <c:pt idx="0">
                  <c:v>420.5</c:v>
                </c:pt>
                <c:pt idx="1">
                  <c:v>403.1</c:v>
                </c:pt>
                <c:pt idx="2">
                  <c:v>424.3</c:v>
                </c:pt>
                <c:pt idx="3">
                  <c:v>459.8</c:v>
                </c:pt>
                <c:pt idx="4">
                  <c:v>511.7</c:v>
                </c:pt>
                <c:pt idx="5">
                  <c:v>537.6</c:v>
                </c:pt>
                <c:pt idx="6">
                  <c:v>498.5</c:v>
                </c:pt>
                <c:pt idx="7">
                  <c:v>494.6</c:v>
                </c:pt>
                <c:pt idx="8">
                  <c:v>443.6</c:v>
                </c:pt>
                <c:pt idx="9">
                  <c:v>464.6</c:v>
                </c:pt>
                <c:pt idx="10">
                  <c:v>466.1</c:v>
                </c:pt>
                <c:pt idx="11">
                  <c:v>474.4</c:v>
                </c:pt>
                <c:pt idx="12">
                  <c:v>476.3</c:v>
                </c:pt>
                <c:pt idx="13">
                  <c:v>422.4</c:v>
                </c:pt>
                <c:pt idx="14">
                  <c:v>372</c:v>
                </c:pt>
                <c:pt idx="15">
                  <c:v>399.5</c:v>
                </c:pt>
                <c:pt idx="16">
                  <c:v>446.7</c:v>
                </c:pt>
                <c:pt idx="17">
                  <c:v>531.5</c:v>
                </c:pt>
                <c:pt idx="18">
                  <c:v>540.8</c:v>
                </c:pt>
                <c:pt idx="19">
                  <c:v>566.1</c:v>
                </c:pt>
                <c:pt idx="20">
                  <c:v>596</c:v>
                </c:pt>
                <c:pt idx="21">
                  <c:v>579.2</c:v>
                </c:pt>
                <c:pt idx="22">
                  <c:v>643.7</c:v>
                </c:pt>
                <c:pt idx="23">
                  <c:v>641.4</c:v>
                </c:pt>
                <c:pt idx="24">
                  <c:v>656.3</c:v>
                </c:pt>
                <c:pt idx="25">
                  <c:v>671</c:v>
                </c:pt>
                <c:pt idx="26">
                  <c:v>685.1</c:v>
                </c:pt>
                <c:pt idx="27">
                  <c:v>698.1</c:v>
                </c:pt>
                <c:pt idx="28">
                  <c:v>710.4</c:v>
                </c:pt>
                <c:pt idx="29">
                  <c:v>722.2</c:v>
                </c:pt>
                <c:pt idx="30">
                  <c:v>733.1</c:v>
                </c:pt>
                <c:pt idx="31">
                  <c:v>743</c:v>
                </c:pt>
                <c:pt idx="32">
                  <c:v>752.2</c:v>
                </c:pt>
                <c:pt idx="33">
                  <c:v>760.6</c:v>
                </c:pt>
                <c:pt idx="34">
                  <c:v>767.7</c:v>
                </c:pt>
                <c:pt idx="35">
                  <c:v>773.8</c:v>
                </c:pt>
                <c:pt idx="36">
                  <c:v>778.8</c:v>
                </c:pt>
                <c:pt idx="37">
                  <c:v>783</c:v>
                </c:pt>
                <c:pt idx="38">
                  <c:v>782.7</c:v>
                </c:pt>
                <c:pt idx="39">
                  <c:v>781.5</c:v>
                </c:pt>
                <c:pt idx="40">
                  <c:v>779.2</c:v>
                </c:pt>
                <c:pt idx="41">
                  <c:v>775.8</c:v>
                </c:pt>
                <c:pt idx="42">
                  <c:v>771.4</c:v>
                </c:pt>
                <c:pt idx="43">
                  <c:v>766</c:v>
                </c:pt>
                <c:pt idx="44">
                  <c:v>759.9</c:v>
                </c:pt>
                <c:pt idx="45">
                  <c:v>752.7</c:v>
                </c:pt>
                <c:pt idx="46">
                  <c:v>744.5</c:v>
                </c:pt>
                <c:pt idx="47">
                  <c:v>735.4</c:v>
                </c:pt>
                <c:pt idx="48">
                  <c:v>725.3</c:v>
                </c:pt>
                <c:pt idx="49">
                  <c:v>714.5</c:v>
                </c:pt>
                <c:pt idx="50">
                  <c:v>703.3</c:v>
                </c:pt>
                <c:pt idx="51">
                  <c:v>695</c:v>
                </c:pt>
                <c:pt idx="52">
                  <c:v>686.2</c:v>
                </c:pt>
                <c:pt idx="53">
                  <c:v>677.1</c:v>
                </c:pt>
                <c:pt idx="54">
                  <c:v>667.9</c:v>
                </c:pt>
                <c:pt idx="55">
                  <c:v>658.6</c:v>
                </c:pt>
                <c:pt idx="56">
                  <c:v>649.1</c:v>
                </c:pt>
                <c:pt idx="57">
                  <c:v>639.4</c:v>
                </c:pt>
                <c:pt idx="58">
                  <c:v>629.8</c:v>
                </c:pt>
                <c:pt idx="59">
                  <c:v>620</c:v>
                </c:pt>
                <c:pt idx="60">
                  <c:v>610.2</c:v>
                </c:pt>
              </c:numCache>
            </c:numRef>
          </c:val>
        </c:ser>
        <c:ser>
          <c:idx val="2"/>
          <c:order val="2"/>
          <c:tx>
            <c:strRef>
              <c:f>Transport!$B$24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Transport!$C$24:$BK$24</c:f>
              <c:numCache>
                <c:formatCode>General</c:formatCode>
                <c:ptCount val="61"/>
                <c:pt idx="0">
                  <c:v>14.4</c:v>
                </c:pt>
                <c:pt idx="1">
                  <c:v>15.3</c:v>
                </c:pt>
                <c:pt idx="2">
                  <c:v>15.5</c:v>
                </c:pt>
                <c:pt idx="3">
                  <c:v>15.5</c:v>
                </c:pt>
                <c:pt idx="4">
                  <c:v>30.2</c:v>
                </c:pt>
                <c:pt idx="5">
                  <c:v>29.8</c:v>
                </c:pt>
                <c:pt idx="6">
                  <c:v>30.3</c:v>
                </c:pt>
                <c:pt idx="7">
                  <c:v>16.3</c:v>
                </c:pt>
                <c:pt idx="8">
                  <c:v>15.7</c:v>
                </c:pt>
                <c:pt idx="9">
                  <c:v>17.2</c:v>
                </c:pt>
                <c:pt idx="10">
                  <c:v>16.3</c:v>
                </c:pt>
                <c:pt idx="11">
                  <c:v>9.6</c:v>
                </c:pt>
                <c:pt idx="12">
                  <c:v>16.8</c:v>
                </c:pt>
                <c:pt idx="13">
                  <c:v>17.1</c:v>
                </c:pt>
                <c:pt idx="14">
                  <c:v>18.2</c:v>
                </c:pt>
                <c:pt idx="15">
                  <c:v>1.9</c:v>
                </c:pt>
                <c:pt idx="16">
                  <c:v>33.2</c:v>
                </c:pt>
                <c:pt idx="17">
                  <c:v>35.5</c:v>
                </c:pt>
                <c:pt idx="18">
                  <c:v>38</c:v>
                </c:pt>
                <c:pt idx="19">
                  <c:v>34.1</c:v>
                </c:pt>
                <c:pt idx="20">
                  <c:v>21.5</c:v>
                </c:pt>
                <c:pt idx="21">
                  <c:v>31.4</c:v>
                </c:pt>
                <c:pt idx="22">
                  <c:v>32.5</c:v>
                </c:pt>
                <c:pt idx="23">
                  <c:v>33.8</c:v>
                </c:pt>
                <c:pt idx="24">
                  <c:v>35</c:v>
                </c:pt>
                <c:pt idx="25">
                  <c:v>36.2</c:v>
                </c:pt>
                <c:pt idx="26">
                  <c:v>37.2</c:v>
                </c:pt>
                <c:pt idx="27">
                  <c:v>38.3</c:v>
                </c:pt>
                <c:pt idx="28">
                  <c:v>39.6</c:v>
                </c:pt>
                <c:pt idx="29">
                  <c:v>40.9</c:v>
                </c:pt>
                <c:pt idx="30">
                  <c:v>42.1</c:v>
                </c:pt>
                <c:pt idx="31">
                  <c:v>43.3</c:v>
                </c:pt>
                <c:pt idx="32">
                  <c:v>44.4</c:v>
                </c:pt>
                <c:pt idx="33">
                  <c:v>45.3</c:v>
                </c:pt>
                <c:pt idx="34">
                  <c:v>46.2</c:v>
                </c:pt>
                <c:pt idx="35">
                  <c:v>47</c:v>
                </c:pt>
                <c:pt idx="36">
                  <c:v>47.6</c:v>
                </c:pt>
                <c:pt idx="37">
                  <c:v>48.2</c:v>
                </c:pt>
                <c:pt idx="38">
                  <c:v>48.6</c:v>
                </c:pt>
                <c:pt idx="39">
                  <c:v>48.9</c:v>
                </c:pt>
                <c:pt idx="40">
                  <c:v>49.1</c:v>
                </c:pt>
                <c:pt idx="41">
                  <c:v>48.6</c:v>
                </c:pt>
                <c:pt idx="42">
                  <c:v>48</c:v>
                </c:pt>
                <c:pt idx="43">
                  <c:v>47.3</c:v>
                </c:pt>
                <c:pt idx="44">
                  <c:v>46.7</c:v>
                </c:pt>
                <c:pt idx="45">
                  <c:v>46.1</c:v>
                </c:pt>
                <c:pt idx="46">
                  <c:v>45.9</c:v>
                </c:pt>
                <c:pt idx="47">
                  <c:v>45.8</c:v>
                </c:pt>
                <c:pt idx="48">
                  <c:v>45.6</c:v>
                </c:pt>
                <c:pt idx="49">
                  <c:v>45.4</c:v>
                </c:pt>
                <c:pt idx="50">
                  <c:v>45.2</c:v>
                </c:pt>
                <c:pt idx="51">
                  <c:v>44.9</c:v>
                </c:pt>
                <c:pt idx="52">
                  <c:v>44.6</c:v>
                </c:pt>
                <c:pt idx="53">
                  <c:v>44.3</c:v>
                </c:pt>
                <c:pt idx="54">
                  <c:v>43.9</c:v>
                </c:pt>
                <c:pt idx="55">
                  <c:v>43.6</c:v>
                </c:pt>
                <c:pt idx="56">
                  <c:v>43.3</c:v>
                </c:pt>
                <c:pt idx="57">
                  <c:v>42.9</c:v>
                </c:pt>
                <c:pt idx="58">
                  <c:v>42.6</c:v>
                </c:pt>
                <c:pt idx="59">
                  <c:v>42.3</c:v>
                </c:pt>
                <c:pt idx="60">
                  <c:v>42</c:v>
                </c:pt>
              </c:numCache>
            </c:numRef>
          </c:val>
        </c:ser>
        <c:ser>
          <c:idx val="3"/>
          <c:order val="3"/>
          <c:tx>
            <c:strRef>
              <c:f>Transport!$B$25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Transport!$C$25:$BK$25</c:f>
              <c:numCache>
                <c:formatCode>General</c:formatCode>
                <c:ptCount val="61"/>
                <c:pt idx="0">
                  <c:v>27.8</c:v>
                </c:pt>
                <c:pt idx="1">
                  <c:v>28.9</c:v>
                </c:pt>
                <c:pt idx="2">
                  <c:v>33.9</c:v>
                </c:pt>
                <c:pt idx="3">
                  <c:v>44.3</c:v>
                </c:pt>
                <c:pt idx="4">
                  <c:v>56</c:v>
                </c:pt>
                <c:pt idx="5">
                  <c:v>65.09999999999999</c:v>
                </c:pt>
                <c:pt idx="6">
                  <c:v>66.7</c:v>
                </c:pt>
                <c:pt idx="7">
                  <c:v>68.2</c:v>
                </c:pt>
                <c:pt idx="8">
                  <c:v>69.40000000000001</c:v>
                </c:pt>
                <c:pt idx="9">
                  <c:v>63.9</c:v>
                </c:pt>
                <c:pt idx="10">
                  <c:v>59.5</c:v>
                </c:pt>
                <c:pt idx="11">
                  <c:v>44.8</c:v>
                </c:pt>
                <c:pt idx="12">
                  <c:v>33.3</c:v>
                </c:pt>
                <c:pt idx="13">
                  <c:v>33.3</c:v>
                </c:pt>
                <c:pt idx="14">
                  <c:v>44.4</c:v>
                </c:pt>
                <c:pt idx="15">
                  <c:v>44.6</c:v>
                </c:pt>
                <c:pt idx="16">
                  <c:v>51.7</c:v>
                </c:pt>
                <c:pt idx="17">
                  <c:v>49.4</c:v>
                </c:pt>
                <c:pt idx="18">
                  <c:v>59</c:v>
                </c:pt>
                <c:pt idx="19">
                  <c:v>49.7</c:v>
                </c:pt>
                <c:pt idx="20">
                  <c:v>42</c:v>
                </c:pt>
                <c:pt idx="21">
                  <c:v>52.1</c:v>
                </c:pt>
                <c:pt idx="22">
                  <c:v>66</c:v>
                </c:pt>
                <c:pt idx="23">
                  <c:v>68.2</c:v>
                </c:pt>
                <c:pt idx="24">
                  <c:v>70.2</c:v>
                </c:pt>
                <c:pt idx="25">
                  <c:v>72.09999999999999</c:v>
                </c:pt>
                <c:pt idx="26">
                  <c:v>73.8</c:v>
                </c:pt>
                <c:pt idx="27">
                  <c:v>75.3</c:v>
                </c:pt>
                <c:pt idx="28">
                  <c:v>76.59999999999999</c:v>
                </c:pt>
                <c:pt idx="29">
                  <c:v>77.8</c:v>
                </c:pt>
                <c:pt idx="30">
                  <c:v>78.90000000000001</c:v>
                </c:pt>
                <c:pt idx="31">
                  <c:v>79.7</c:v>
                </c:pt>
                <c:pt idx="32">
                  <c:v>80.40000000000001</c:v>
                </c:pt>
                <c:pt idx="33">
                  <c:v>81</c:v>
                </c:pt>
                <c:pt idx="34">
                  <c:v>81.40000000000001</c:v>
                </c:pt>
                <c:pt idx="35">
                  <c:v>81.5</c:v>
                </c:pt>
                <c:pt idx="36">
                  <c:v>81.59999999999999</c:v>
                </c:pt>
                <c:pt idx="37">
                  <c:v>81.40000000000001</c:v>
                </c:pt>
                <c:pt idx="38">
                  <c:v>81.09999999999999</c:v>
                </c:pt>
                <c:pt idx="39">
                  <c:v>80.7</c:v>
                </c:pt>
                <c:pt idx="40">
                  <c:v>80.09999999999999</c:v>
                </c:pt>
                <c:pt idx="41">
                  <c:v>79.3</c:v>
                </c:pt>
                <c:pt idx="42">
                  <c:v>78.5</c:v>
                </c:pt>
                <c:pt idx="43">
                  <c:v>77.5</c:v>
                </c:pt>
                <c:pt idx="44">
                  <c:v>76.40000000000001</c:v>
                </c:pt>
                <c:pt idx="45">
                  <c:v>75.2</c:v>
                </c:pt>
                <c:pt idx="46">
                  <c:v>73.90000000000001</c:v>
                </c:pt>
                <c:pt idx="47">
                  <c:v>72.5</c:v>
                </c:pt>
                <c:pt idx="48">
                  <c:v>71</c:v>
                </c:pt>
                <c:pt idx="49">
                  <c:v>69.40000000000001</c:v>
                </c:pt>
                <c:pt idx="50">
                  <c:v>67.7</c:v>
                </c:pt>
                <c:pt idx="51">
                  <c:v>65.90000000000001</c:v>
                </c:pt>
                <c:pt idx="52">
                  <c:v>64.09999999999999</c:v>
                </c:pt>
                <c:pt idx="53">
                  <c:v>62.2</c:v>
                </c:pt>
                <c:pt idx="54">
                  <c:v>60.3</c:v>
                </c:pt>
                <c:pt idx="55">
                  <c:v>58.4</c:v>
                </c:pt>
                <c:pt idx="56">
                  <c:v>56.4</c:v>
                </c:pt>
                <c:pt idx="57">
                  <c:v>54.4</c:v>
                </c:pt>
                <c:pt idx="58">
                  <c:v>52.3</c:v>
                </c:pt>
                <c:pt idx="59">
                  <c:v>50.3</c:v>
                </c:pt>
                <c:pt idx="60">
                  <c:v>48.3</c:v>
                </c:pt>
              </c:numCache>
            </c:numRef>
          </c:val>
        </c:ser>
        <c:ser>
          <c:idx val="4"/>
          <c:order val="4"/>
          <c:tx>
            <c:strRef>
              <c:f>Transport!$B$26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Transport!$C$26:$BK$26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0.3</c:v>
                </c:pt>
                <c:pt idx="3">
                  <c:v>0.5</c:v>
                </c:pt>
                <c:pt idx="4">
                  <c:v>1.1</c:v>
                </c:pt>
                <c:pt idx="5">
                  <c:v>2.1</c:v>
                </c:pt>
                <c:pt idx="6">
                  <c:v>3.4</c:v>
                </c:pt>
                <c:pt idx="7">
                  <c:v>8.699999999999999</c:v>
                </c:pt>
                <c:pt idx="8">
                  <c:v>27.4</c:v>
                </c:pt>
                <c:pt idx="9">
                  <c:v>52.8</c:v>
                </c:pt>
                <c:pt idx="10">
                  <c:v>66.90000000000001</c:v>
                </c:pt>
                <c:pt idx="11">
                  <c:v>85.2</c:v>
                </c:pt>
                <c:pt idx="12">
                  <c:v>102.9</c:v>
                </c:pt>
                <c:pt idx="13">
                  <c:v>113.4</c:v>
                </c:pt>
                <c:pt idx="14">
                  <c:v>117</c:v>
                </c:pt>
                <c:pt idx="15">
                  <c:v>112.3</c:v>
                </c:pt>
                <c:pt idx="16">
                  <c:v>102.3</c:v>
                </c:pt>
                <c:pt idx="17">
                  <c:v>89.7</c:v>
                </c:pt>
                <c:pt idx="18">
                  <c:v>81</c:v>
                </c:pt>
                <c:pt idx="19">
                  <c:v>71.59999999999999</c:v>
                </c:pt>
                <c:pt idx="20">
                  <c:v>51.5</c:v>
                </c:pt>
                <c:pt idx="21">
                  <c:v>41.5</c:v>
                </c:pt>
                <c:pt idx="22">
                  <c:v>45.2</c:v>
                </c:pt>
                <c:pt idx="23">
                  <c:v>46.3</c:v>
                </c:pt>
                <c:pt idx="24">
                  <c:v>45.5</c:v>
                </c:pt>
                <c:pt idx="25">
                  <c:v>43.7</c:v>
                </c:pt>
                <c:pt idx="26">
                  <c:v>41.9</c:v>
                </c:pt>
                <c:pt idx="27">
                  <c:v>40.1</c:v>
                </c:pt>
                <c:pt idx="28">
                  <c:v>38.2</c:v>
                </c:pt>
                <c:pt idx="29">
                  <c:v>36.2</c:v>
                </c:pt>
                <c:pt idx="30">
                  <c:v>34.2</c:v>
                </c:pt>
                <c:pt idx="31">
                  <c:v>32.2</c:v>
                </c:pt>
                <c:pt idx="32">
                  <c:v>30.2</c:v>
                </c:pt>
                <c:pt idx="33">
                  <c:v>28.2</c:v>
                </c:pt>
                <c:pt idx="34">
                  <c:v>26.2</c:v>
                </c:pt>
                <c:pt idx="35">
                  <c:v>24.1</c:v>
                </c:pt>
                <c:pt idx="36">
                  <c:v>22.1</c:v>
                </c:pt>
                <c:pt idx="37">
                  <c:v>20.1</c:v>
                </c:pt>
                <c:pt idx="38">
                  <c:v>18.2</c:v>
                </c:pt>
                <c:pt idx="39">
                  <c:v>16.3</c:v>
                </c:pt>
                <c:pt idx="40">
                  <c:v>14.4</c:v>
                </c:pt>
                <c:pt idx="41">
                  <c:v>12.6</c:v>
                </c:pt>
                <c:pt idx="42">
                  <c:v>10.9</c:v>
                </c:pt>
                <c:pt idx="43">
                  <c:v>9.199999999999999</c:v>
                </c:pt>
                <c:pt idx="44">
                  <c:v>7.7</c:v>
                </c:pt>
                <c:pt idx="45">
                  <c:v>6.3</c:v>
                </c:pt>
                <c:pt idx="46">
                  <c:v>5</c:v>
                </c:pt>
                <c:pt idx="47">
                  <c:v>3.8</c:v>
                </c:pt>
                <c:pt idx="48">
                  <c:v>2.9</c:v>
                </c:pt>
                <c:pt idx="49">
                  <c:v>2</c:v>
                </c:pt>
                <c:pt idx="50">
                  <c:v>1.4</c:v>
                </c:pt>
                <c:pt idx="51">
                  <c:v>0.9</c:v>
                </c:pt>
                <c:pt idx="52">
                  <c:v>0.5</c:v>
                </c:pt>
                <c:pt idx="53">
                  <c:v>0.3</c:v>
                </c:pt>
                <c:pt idx="54">
                  <c:v>0.1</c:v>
                </c:pt>
                <c:pt idx="55">
                  <c:v>0.1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Transport!$B$27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Transport!$C$27:$BK$27</c:f>
              <c:numCache>
                <c:formatCode>General</c:formatCode>
                <c:ptCount val="61"/>
                <c:pt idx="0">
                  <c:v>8.1</c:v>
                </c:pt>
                <c:pt idx="1">
                  <c:v>12.5</c:v>
                </c:pt>
                <c:pt idx="2">
                  <c:v>11.3</c:v>
                </c:pt>
                <c:pt idx="3">
                  <c:v>10.4</c:v>
                </c:pt>
                <c:pt idx="4">
                  <c:v>11.1</c:v>
                </c:pt>
                <c:pt idx="5">
                  <c:v>14.9</c:v>
                </c:pt>
                <c:pt idx="6">
                  <c:v>22.6</c:v>
                </c:pt>
                <c:pt idx="7">
                  <c:v>28.2</c:v>
                </c:pt>
                <c:pt idx="8">
                  <c:v>41.3</c:v>
                </c:pt>
                <c:pt idx="9">
                  <c:v>32.9</c:v>
                </c:pt>
                <c:pt idx="10">
                  <c:v>33.6</c:v>
                </c:pt>
                <c:pt idx="11">
                  <c:v>45.3</c:v>
                </c:pt>
                <c:pt idx="12">
                  <c:v>52.3</c:v>
                </c:pt>
                <c:pt idx="13">
                  <c:v>87.5</c:v>
                </c:pt>
                <c:pt idx="14">
                  <c:v>97.40000000000001</c:v>
                </c:pt>
                <c:pt idx="15">
                  <c:v>85.40000000000001</c:v>
                </c:pt>
                <c:pt idx="16">
                  <c:v>72.3</c:v>
                </c:pt>
                <c:pt idx="17">
                  <c:v>65</c:v>
                </c:pt>
                <c:pt idx="18">
                  <c:v>57.7</c:v>
                </c:pt>
                <c:pt idx="19">
                  <c:v>50.4</c:v>
                </c:pt>
                <c:pt idx="20">
                  <c:v>36.9</c:v>
                </c:pt>
                <c:pt idx="21">
                  <c:v>31.4</c:v>
                </c:pt>
                <c:pt idx="22">
                  <c:v>39.4</c:v>
                </c:pt>
                <c:pt idx="23">
                  <c:v>41.9</c:v>
                </c:pt>
                <c:pt idx="24">
                  <c:v>41.4</c:v>
                </c:pt>
                <c:pt idx="25">
                  <c:v>39.9</c:v>
                </c:pt>
                <c:pt idx="26">
                  <c:v>38.3</c:v>
                </c:pt>
                <c:pt idx="27">
                  <c:v>36.7</c:v>
                </c:pt>
                <c:pt idx="28">
                  <c:v>35</c:v>
                </c:pt>
                <c:pt idx="29">
                  <c:v>33.3</c:v>
                </c:pt>
                <c:pt idx="30">
                  <c:v>31.5</c:v>
                </c:pt>
                <c:pt idx="31">
                  <c:v>29.7</c:v>
                </c:pt>
                <c:pt idx="32">
                  <c:v>27.9</c:v>
                </c:pt>
                <c:pt idx="33">
                  <c:v>26.1</c:v>
                </c:pt>
                <c:pt idx="34">
                  <c:v>24.2</c:v>
                </c:pt>
                <c:pt idx="35">
                  <c:v>22.4</c:v>
                </c:pt>
                <c:pt idx="36">
                  <c:v>20.6</c:v>
                </c:pt>
                <c:pt idx="37">
                  <c:v>18.8</c:v>
                </c:pt>
                <c:pt idx="38">
                  <c:v>17</c:v>
                </c:pt>
                <c:pt idx="39">
                  <c:v>15.3</c:v>
                </c:pt>
                <c:pt idx="40">
                  <c:v>13.6</c:v>
                </c:pt>
                <c:pt idx="41">
                  <c:v>11.9</c:v>
                </c:pt>
                <c:pt idx="42">
                  <c:v>10.3</c:v>
                </c:pt>
                <c:pt idx="43">
                  <c:v>8.800000000000001</c:v>
                </c:pt>
                <c:pt idx="44">
                  <c:v>7.4</c:v>
                </c:pt>
                <c:pt idx="45">
                  <c:v>6</c:v>
                </c:pt>
                <c:pt idx="46">
                  <c:v>4.8</c:v>
                </c:pt>
                <c:pt idx="47">
                  <c:v>3.7</c:v>
                </c:pt>
                <c:pt idx="48">
                  <c:v>2.8</c:v>
                </c:pt>
                <c:pt idx="49">
                  <c:v>2</c:v>
                </c:pt>
                <c:pt idx="50">
                  <c:v>1.3</c:v>
                </c:pt>
                <c:pt idx="51">
                  <c:v>0.8</c:v>
                </c:pt>
                <c:pt idx="52">
                  <c:v>0.5</c:v>
                </c:pt>
                <c:pt idx="53">
                  <c:v>0.3</c:v>
                </c:pt>
                <c:pt idx="54">
                  <c:v>0.1</c:v>
                </c:pt>
                <c:pt idx="55">
                  <c:v>0.1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Transport!$B$28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1.3</c:v>
                </c:pt>
                <c:pt idx="6">
                  <c:v>2.2</c:v>
                </c:pt>
                <c:pt idx="7">
                  <c:v>8</c:v>
                </c:pt>
                <c:pt idx="8">
                  <c:v>25.4</c:v>
                </c:pt>
                <c:pt idx="9">
                  <c:v>33.7</c:v>
                </c:pt>
                <c:pt idx="10">
                  <c:v>34.7</c:v>
                </c:pt>
                <c:pt idx="11">
                  <c:v>37.1</c:v>
                </c:pt>
                <c:pt idx="12">
                  <c:v>48.1</c:v>
                </c:pt>
                <c:pt idx="13">
                  <c:v>64.2</c:v>
                </c:pt>
                <c:pt idx="14">
                  <c:v>78.40000000000001</c:v>
                </c:pt>
                <c:pt idx="15">
                  <c:v>83.40000000000001</c:v>
                </c:pt>
                <c:pt idx="16">
                  <c:v>73.59999999999999</c:v>
                </c:pt>
                <c:pt idx="17">
                  <c:v>81.5</c:v>
                </c:pt>
                <c:pt idx="18">
                  <c:v>89.2</c:v>
                </c:pt>
                <c:pt idx="19">
                  <c:v>99.8</c:v>
                </c:pt>
                <c:pt idx="20">
                  <c:v>100.5</c:v>
                </c:pt>
                <c:pt idx="21">
                  <c:v>90.09999999999999</c:v>
                </c:pt>
                <c:pt idx="22">
                  <c:v>80.5</c:v>
                </c:pt>
                <c:pt idx="23">
                  <c:v>110.5</c:v>
                </c:pt>
                <c:pt idx="24">
                  <c:v>113.7</c:v>
                </c:pt>
                <c:pt idx="25">
                  <c:v>116.8</c:v>
                </c:pt>
                <c:pt idx="26">
                  <c:v>119.9</c:v>
                </c:pt>
                <c:pt idx="27">
                  <c:v>122.7</c:v>
                </c:pt>
                <c:pt idx="28">
                  <c:v>125</c:v>
                </c:pt>
                <c:pt idx="29">
                  <c:v>127.1</c:v>
                </c:pt>
                <c:pt idx="30">
                  <c:v>129</c:v>
                </c:pt>
                <c:pt idx="31">
                  <c:v>130.7</c:v>
                </c:pt>
                <c:pt idx="32">
                  <c:v>132.1</c:v>
                </c:pt>
                <c:pt idx="33">
                  <c:v>133.2</c:v>
                </c:pt>
                <c:pt idx="34">
                  <c:v>134</c:v>
                </c:pt>
                <c:pt idx="35">
                  <c:v>134.5</c:v>
                </c:pt>
                <c:pt idx="36">
                  <c:v>134.8</c:v>
                </c:pt>
                <c:pt idx="37">
                  <c:v>134.8</c:v>
                </c:pt>
                <c:pt idx="38">
                  <c:v>139.6</c:v>
                </c:pt>
                <c:pt idx="39">
                  <c:v>144</c:v>
                </c:pt>
                <c:pt idx="40">
                  <c:v>148.2</c:v>
                </c:pt>
                <c:pt idx="41">
                  <c:v>152.5</c:v>
                </c:pt>
                <c:pt idx="42">
                  <c:v>156.5</c:v>
                </c:pt>
                <c:pt idx="43">
                  <c:v>160</c:v>
                </c:pt>
                <c:pt idx="44">
                  <c:v>163.3</c:v>
                </c:pt>
                <c:pt idx="45">
                  <c:v>166.1</c:v>
                </c:pt>
                <c:pt idx="46">
                  <c:v>167.9</c:v>
                </c:pt>
                <c:pt idx="47">
                  <c:v>169.3</c:v>
                </c:pt>
                <c:pt idx="48">
                  <c:v>170.3</c:v>
                </c:pt>
                <c:pt idx="49">
                  <c:v>170.8</c:v>
                </c:pt>
                <c:pt idx="50">
                  <c:v>171.1</c:v>
                </c:pt>
                <c:pt idx="51">
                  <c:v>167</c:v>
                </c:pt>
                <c:pt idx="52">
                  <c:v>162.8</c:v>
                </c:pt>
                <c:pt idx="53">
                  <c:v>158.7</c:v>
                </c:pt>
                <c:pt idx="54">
                  <c:v>154.6</c:v>
                </c:pt>
                <c:pt idx="55">
                  <c:v>150.6</c:v>
                </c:pt>
                <c:pt idx="56">
                  <c:v>146.7</c:v>
                </c:pt>
                <c:pt idx="57">
                  <c:v>142.9</c:v>
                </c:pt>
                <c:pt idx="58">
                  <c:v>139.3</c:v>
                </c:pt>
                <c:pt idx="59">
                  <c:v>135.7</c:v>
                </c:pt>
                <c:pt idx="60">
                  <c:v>132.3</c:v>
                </c:pt>
              </c:numCache>
            </c:numRef>
          </c:val>
        </c:ser>
        <c:ser>
          <c:idx val="7"/>
          <c:order val="7"/>
          <c:tx>
            <c:strRef>
              <c:f>Transport!$B$29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8"/>
          <c:order val="8"/>
          <c:tx>
            <c:strRef>
              <c:f>Transport!$B$30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Transport!$C$30:$BK$30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0.5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0.4</c:v>
                </c:pt>
                <c:pt idx="12">
                  <c:v>0.4</c:v>
                </c:pt>
                <c:pt idx="13">
                  <c:v>0.6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1</c:v>
                </c:pt>
                <c:pt idx="23">
                  <c:v>3.1</c:v>
                </c:pt>
                <c:pt idx="24">
                  <c:v>6.6</c:v>
                </c:pt>
                <c:pt idx="25">
                  <c:v>11.5</c:v>
                </c:pt>
                <c:pt idx="26">
                  <c:v>16.8</c:v>
                </c:pt>
                <c:pt idx="27">
                  <c:v>22.6</c:v>
                </c:pt>
                <c:pt idx="28">
                  <c:v>28.9</c:v>
                </c:pt>
                <c:pt idx="29">
                  <c:v>35.7</c:v>
                </c:pt>
                <c:pt idx="30">
                  <c:v>43</c:v>
                </c:pt>
                <c:pt idx="31">
                  <c:v>50.8</c:v>
                </c:pt>
                <c:pt idx="32">
                  <c:v>59.2</c:v>
                </c:pt>
                <c:pt idx="33">
                  <c:v>68.2</c:v>
                </c:pt>
                <c:pt idx="34">
                  <c:v>77.59999999999999</c:v>
                </c:pt>
                <c:pt idx="35">
                  <c:v>87.5</c:v>
                </c:pt>
                <c:pt idx="36">
                  <c:v>97.59999999999999</c:v>
                </c:pt>
                <c:pt idx="37">
                  <c:v>108</c:v>
                </c:pt>
                <c:pt idx="38">
                  <c:v>118.6</c:v>
                </c:pt>
                <c:pt idx="39">
                  <c:v>129.3</c:v>
                </c:pt>
                <c:pt idx="40">
                  <c:v>140.2</c:v>
                </c:pt>
                <c:pt idx="41">
                  <c:v>151.1</c:v>
                </c:pt>
                <c:pt idx="42">
                  <c:v>162</c:v>
                </c:pt>
                <c:pt idx="43">
                  <c:v>173</c:v>
                </c:pt>
                <c:pt idx="44">
                  <c:v>184.6</c:v>
                </c:pt>
                <c:pt idx="45">
                  <c:v>196.3</c:v>
                </c:pt>
                <c:pt idx="46">
                  <c:v>208.2</c:v>
                </c:pt>
                <c:pt idx="47">
                  <c:v>220.5</c:v>
                </c:pt>
                <c:pt idx="48">
                  <c:v>233</c:v>
                </c:pt>
                <c:pt idx="49">
                  <c:v>245.8</c:v>
                </c:pt>
                <c:pt idx="50">
                  <c:v>258.9</c:v>
                </c:pt>
                <c:pt idx="51">
                  <c:v>272.3</c:v>
                </c:pt>
                <c:pt idx="52">
                  <c:v>285.5</c:v>
                </c:pt>
                <c:pt idx="53">
                  <c:v>298.6</c:v>
                </c:pt>
                <c:pt idx="54">
                  <c:v>311.9</c:v>
                </c:pt>
                <c:pt idx="55">
                  <c:v>325.2</c:v>
                </c:pt>
                <c:pt idx="56">
                  <c:v>338.4</c:v>
                </c:pt>
                <c:pt idx="57">
                  <c:v>351.3</c:v>
                </c:pt>
                <c:pt idx="58">
                  <c:v>364.4</c:v>
                </c:pt>
                <c:pt idx="59">
                  <c:v>377.3</c:v>
                </c:pt>
                <c:pt idx="60">
                  <c:v>390.2</c:v>
                </c:pt>
              </c:numCache>
            </c:numRef>
          </c:val>
        </c:ser>
        <c:axId val="50410001"/>
        <c:axId val="50410002"/>
      </c:areaChart>
      <c:catAx>
        <c:axId val="50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2"/>
        <c:crosses val="autoZero"/>
        <c:auto val="1"/>
        <c:lblAlgn val="ctr"/>
        <c:lblOffset val="100"/>
        <c:tickLblSkip val="10"/>
      </c:catAx>
      <c:valAx>
        <c:axId val="504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Transport!$B$53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14.4</c:v>
                </c:pt>
                <c:pt idx="1">
                  <c:v>15.3</c:v>
                </c:pt>
                <c:pt idx="2">
                  <c:v>15.5</c:v>
                </c:pt>
                <c:pt idx="3">
                  <c:v>15.5</c:v>
                </c:pt>
                <c:pt idx="4">
                  <c:v>30.2</c:v>
                </c:pt>
                <c:pt idx="5">
                  <c:v>29.8</c:v>
                </c:pt>
                <c:pt idx="6">
                  <c:v>30.3</c:v>
                </c:pt>
                <c:pt idx="7">
                  <c:v>16.3</c:v>
                </c:pt>
                <c:pt idx="8">
                  <c:v>15.7</c:v>
                </c:pt>
                <c:pt idx="9">
                  <c:v>17.2</c:v>
                </c:pt>
                <c:pt idx="10">
                  <c:v>16.3</c:v>
                </c:pt>
                <c:pt idx="11">
                  <c:v>9.6</c:v>
                </c:pt>
                <c:pt idx="12">
                  <c:v>16.8</c:v>
                </c:pt>
                <c:pt idx="13">
                  <c:v>17.1</c:v>
                </c:pt>
                <c:pt idx="14">
                  <c:v>18.2</c:v>
                </c:pt>
                <c:pt idx="15">
                  <c:v>1.9</c:v>
                </c:pt>
                <c:pt idx="16">
                  <c:v>33.2</c:v>
                </c:pt>
                <c:pt idx="17">
                  <c:v>35.5</c:v>
                </c:pt>
                <c:pt idx="18">
                  <c:v>38</c:v>
                </c:pt>
                <c:pt idx="19">
                  <c:v>34.1</c:v>
                </c:pt>
                <c:pt idx="20">
                  <c:v>21.5</c:v>
                </c:pt>
                <c:pt idx="21">
                  <c:v>31.4</c:v>
                </c:pt>
                <c:pt idx="22">
                  <c:v>32.5</c:v>
                </c:pt>
                <c:pt idx="23">
                  <c:v>34.1</c:v>
                </c:pt>
                <c:pt idx="24">
                  <c:v>35.7</c:v>
                </c:pt>
                <c:pt idx="25">
                  <c:v>37.3</c:v>
                </c:pt>
                <c:pt idx="26">
                  <c:v>38.8</c:v>
                </c:pt>
                <c:pt idx="27">
                  <c:v>40.3</c:v>
                </c:pt>
                <c:pt idx="28">
                  <c:v>41.7</c:v>
                </c:pt>
                <c:pt idx="29">
                  <c:v>43.1</c:v>
                </c:pt>
                <c:pt idx="30">
                  <c:v>44.4</c:v>
                </c:pt>
                <c:pt idx="31">
                  <c:v>45.7</c:v>
                </c:pt>
                <c:pt idx="32">
                  <c:v>46.8</c:v>
                </c:pt>
                <c:pt idx="33">
                  <c:v>47.9</c:v>
                </c:pt>
                <c:pt idx="34">
                  <c:v>48.8</c:v>
                </c:pt>
                <c:pt idx="35">
                  <c:v>49.6</c:v>
                </c:pt>
                <c:pt idx="36">
                  <c:v>50.4</c:v>
                </c:pt>
                <c:pt idx="37">
                  <c:v>51</c:v>
                </c:pt>
                <c:pt idx="38">
                  <c:v>51.4</c:v>
                </c:pt>
                <c:pt idx="39">
                  <c:v>51.8</c:v>
                </c:pt>
                <c:pt idx="40">
                  <c:v>52</c:v>
                </c:pt>
                <c:pt idx="41">
                  <c:v>52</c:v>
                </c:pt>
                <c:pt idx="42">
                  <c:v>52</c:v>
                </c:pt>
                <c:pt idx="43">
                  <c:v>51.9</c:v>
                </c:pt>
                <c:pt idx="44">
                  <c:v>51.8</c:v>
                </c:pt>
                <c:pt idx="45">
                  <c:v>51.7</c:v>
                </c:pt>
                <c:pt idx="46">
                  <c:v>51.5</c:v>
                </c:pt>
                <c:pt idx="47">
                  <c:v>51.3</c:v>
                </c:pt>
                <c:pt idx="48">
                  <c:v>51.2</c:v>
                </c:pt>
                <c:pt idx="49">
                  <c:v>51</c:v>
                </c:pt>
                <c:pt idx="50">
                  <c:v>50.9</c:v>
                </c:pt>
                <c:pt idx="51">
                  <c:v>50.7</c:v>
                </c:pt>
                <c:pt idx="52">
                  <c:v>50.5</c:v>
                </c:pt>
                <c:pt idx="53">
                  <c:v>50.3</c:v>
                </c:pt>
                <c:pt idx="54">
                  <c:v>50.1</c:v>
                </c:pt>
                <c:pt idx="55">
                  <c:v>50</c:v>
                </c:pt>
                <c:pt idx="56">
                  <c:v>49.8</c:v>
                </c:pt>
                <c:pt idx="57">
                  <c:v>49.6</c:v>
                </c:pt>
                <c:pt idx="58">
                  <c:v>49.4</c:v>
                </c:pt>
                <c:pt idx="59">
                  <c:v>49.2</c:v>
                </c:pt>
                <c:pt idx="60">
                  <c:v>49</c:v>
                </c:pt>
              </c:numCache>
            </c:numRef>
          </c:val>
        </c:ser>
        <c:ser>
          <c:idx val="1"/>
          <c:order val="1"/>
          <c:tx>
            <c:strRef>
              <c:f>Transport!$B$54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628.6</c:v>
                </c:pt>
                <c:pt idx="1">
                  <c:v>618.6</c:v>
                </c:pt>
                <c:pt idx="2">
                  <c:v>652.5</c:v>
                </c:pt>
                <c:pt idx="3">
                  <c:v>697.6</c:v>
                </c:pt>
                <c:pt idx="4">
                  <c:v>750.9</c:v>
                </c:pt>
                <c:pt idx="5">
                  <c:v>770.7</c:v>
                </c:pt>
                <c:pt idx="6">
                  <c:v>741.6</c:v>
                </c:pt>
                <c:pt idx="7">
                  <c:v>754.7</c:v>
                </c:pt>
                <c:pt idx="8">
                  <c:v>741.4</c:v>
                </c:pt>
                <c:pt idx="9">
                  <c:v>797.6</c:v>
                </c:pt>
                <c:pt idx="10">
                  <c:v>811.2</c:v>
                </c:pt>
                <c:pt idx="11">
                  <c:v>846.8</c:v>
                </c:pt>
                <c:pt idx="12">
                  <c:v>889.5</c:v>
                </c:pt>
                <c:pt idx="13">
                  <c:v>902.6</c:v>
                </c:pt>
                <c:pt idx="14">
                  <c:v>888.7</c:v>
                </c:pt>
                <c:pt idx="15">
                  <c:v>936.2</c:v>
                </c:pt>
                <c:pt idx="16">
                  <c:v>989.5</c:v>
                </c:pt>
                <c:pt idx="17">
                  <c:v>1071</c:v>
                </c:pt>
                <c:pt idx="18">
                  <c:v>1081.2</c:v>
                </c:pt>
                <c:pt idx="19">
                  <c:v>1111</c:v>
                </c:pt>
                <c:pt idx="20">
                  <c:v>1106.7</c:v>
                </c:pt>
                <c:pt idx="21">
                  <c:v>1035.8</c:v>
                </c:pt>
                <c:pt idx="22">
                  <c:v>1112.5</c:v>
                </c:pt>
                <c:pt idx="23">
                  <c:v>1179</c:v>
                </c:pt>
                <c:pt idx="24">
                  <c:v>1209.1</c:v>
                </c:pt>
                <c:pt idx="25">
                  <c:v>1237.3</c:v>
                </c:pt>
                <c:pt idx="26">
                  <c:v>1264.1</c:v>
                </c:pt>
                <c:pt idx="27">
                  <c:v>1289.3</c:v>
                </c:pt>
                <c:pt idx="28">
                  <c:v>1313.1</c:v>
                </c:pt>
                <c:pt idx="29">
                  <c:v>1335.3</c:v>
                </c:pt>
                <c:pt idx="30">
                  <c:v>1355.8</c:v>
                </c:pt>
                <c:pt idx="31">
                  <c:v>1374.1</c:v>
                </c:pt>
                <c:pt idx="32">
                  <c:v>1390.5</c:v>
                </c:pt>
                <c:pt idx="33">
                  <c:v>1404.6</c:v>
                </c:pt>
                <c:pt idx="34">
                  <c:v>1416.2</c:v>
                </c:pt>
                <c:pt idx="35">
                  <c:v>1425.4</c:v>
                </c:pt>
                <c:pt idx="36">
                  <c:v>1432.1</c:v>
                </c:pt>
                <c:pt idx="37">
                  <c:v>1436.6</c:v>
                </c:pt>
                <c:pt idx="38">
                  <c:v>1438.7</c:v>
                </c:pt>
                <c:pt idx="39">
                  <c:v>1438.5</c:v>
                </c:pt>
                <c:pt idx="40">
                  <c:v>1435.9</c:v>
                </c:pt>
                <c:pt idx="41">
                  <c:v>1430.9</c:v>
                </c:pt>
                <c:pt idx="42">
                  <c:v>1423.8</c:v>
                </c:pt>
                <c:pt idx="43">
                  <c:v>1414.9</c:v>
                </c:pt>
                <c:pt idx="44">
                  <c:v>1404.7</c:v>
                </c:pt>
                <c:pt idx="45">
                  <c:v>1392.6</c:v>
                </c:pt>
                <c:pt idx="46">
                  <c:v>1378.7</c:v>
                </c:pt>
                <c:pt idx="47">
                  <c:v>1363.3</c:v>
                </c:pt>
                <c:pt idx="48">
                  <c:v>1346.5</c:v>
                </c:pt>
                <c:pt idx="49">
                  <c:v>1328.6</c:v>
                </c:pt>
                <c:pt idx="50">
                  <c:v>1310.4</c:v>
                </c:pt>
                <c:pt idx="51">
                  <c:v>1292.4</c:v>
                </c:pt>
                <c:pt idx="52">
                  <c:v>1274.2</c:v>
                </c:pt>
                <c:pt idx="53">
                  <c:v>1256.1</c:v>
                </c:pt>
                <c:pt idx="54">
                  <c:v>1238.7</c:v>
                </c:pt>
                <c:pt idx="55">
                  <c:v>1222.1</c:v>
                </c:pt>
                <c:pt idx="56">
                  <c:v>1206</c:v>
                </c:pt>
                <c:pt idx="57">
                  <c:v>1190.3</c:v>
                </c:pt>
                <c:pt idx="58">
                  <c:v>1175.7</c:v>
                </c:pt>
                <c:pt idx="59">
                  <c:v>1161.8</c:v>
                </c:pt>
                <c:pt idx="60">
                  <c:v>1148.8</c:v>
                </c:pt>
              </c:numCache>
            </c:numRef>
          </c:val>
        </c:ser>
        <c:ser>
          <c:idx val="2"/>
          <c:order val="2"/>
          <c:tx>
            <c:strRef>
              <c:f>Transport!$B$55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4.2</c:v>
                </c:pt>
                <c:pt idx="1">
                  <c:v>4.4</c:v>
                </c:pt>
                <c:pt idx="2">
                  <c:v>5</c:v>
                </c:pt>
                <c:pt idx="3">
                  <c:v>4.6</c:v>
                </c:pt>
                <c:pt idx="4">
                  <c:v>4.1</c:v>
                </c:pt>
                <c:pt idx="5">
                  <c:v>4.3</c:v>
                </c:pt>
                <c:pt idx="6">
                  <c:v>4.4</c:v>
                </c:pt>
                <c:pt idx="7">
                  <c:v>4.4</c:v>
                </c:pt>
                <c:pt idx="8">
                  <c:v>4.1</c:v>
                </c:pt>
                <c:pt idx="9">
                  <c:v>3.9</c:v>
                </c:pt>
                <c:pt idx="10">
                  <c:v>3.7</c:v>
                </c:pt>
                <c:pt idx="11">
                  <c:v>3.7</c:v>
                </c:pt>
                <c:pt idx="12">
                  <c:v>3.6</c:v>
                </c:pt>
                <c:pt idx="13">
                  <c:v>3.9</c:v>
                </c:pt>
                <c:pt idx="14">
                  <c:v>3.4</c:v>
                </c:pt>
                <c:pt idx="15">
                  <c:v>3.6</c:v>
                </c:pt>
                <c:pt idx="16">
                  <c:v>3.7</c:v>
                </c:pt>
                <c:pt idx="17">
                  <c:v>3.6</c:v>
                </c:pt>
                <c:pt idx="18">
                  <c:v>4.1</c:v>
                </c:pt>
                <c:pt idx="19">
                  <c:v>3.8</c:v>
                </c:pt>
                <c:pt idx="20">
                  <c:v>3.8</c:v>
                </c:pt>
                <c:pt idx="21">
                  <c:v>3.7</c:v>
                </c:pt>
                <c:pt idx="22">
                  <c:v>3.9</c:v>
                </c:pt>
                <c:pt idx="23">
                  <c:v>4.2</c:v>
                </c:pt>
                <c:pt idx="24">
                  <c:v>4.4</c:v>
                </c:pt>
                <c:pt idx="25">
                  <c:v>4.5</c:v>
                </c:pt>
                <c:pt idx="26">
                  <c:v>4.7</c:v>
                </c:pt>
                <c:pt idx="27">
                  <c:v>4.9</c:v>
                </c:pt>
                <c:pt idx="28">
                  <c:v>5.1</c:v>
                </c:pt>
                <c:pt idx="29">
                  <c:v>5.2</c:v>
                </c:pt>
                <c:pt idx="30">
                  <c:v>5.3</c:v>
                </c:pt>
                <c:pt idx="31">
                  <c:v>5.5</c:v>
                </c:pt>
                <c:pt idx="32">
                  <c:v>5.6</c:v>
                </c:pt>
                <c:pt idx="33">
                  <c:v>5.7</c:v>
                </c:pt>
                <c:pt idx="34">
                  <c:v>5.8</c:v>
                </c:pt>
                <c:pt idx="35">
                  <c:v>5.9</c:v>
                </c:pt>
                <c:pt idx="36">
                  <c:v>5.9</c:v>
                </c:pt>
                <c:pt idx="37">
                  <c:v>6</c:v>
                </c:pt>
                <c:pt idx="38">
                  <c:v>6</c:v>
                </c:pt>
                <c:pt idx="39">
                  <c:v>6</c:v>
                </c:pt>
                <c:pt idx="40">
                  <c:v>6.1</c:v>
                </c:pt>
                <c:pt idx="41">
                  <c:v>6</c:v>
                </c:pt>
                <c:pt idx="42">
                  <c:v>6</c:v>
                </c:pt>
                <c:pt idx="43">
                  <c:v>6</c:v>
                </c:pt>
                <c:pt idx="44">
                  <c:v>5.9</c:v>
                </c:pt>
                <c:pt idx="45">
                  <c:v>5.9</c:v>
                </c:pt>
                <c:pt idx="46">
                  <c:v>5.9</c:v>
                </c:pt>
                <c:pt idx="47">
                  <c:v>5.8</c:v>
                </c:pt>
                <c:pt idx="48">
                  <c:v>5.8</c:v>
                </c:pt>
                <c:pt idx="49">
                  <c:v>5.7</c:v>
                </c:pt>
                <c:pt idx="50">
                  <c:v>5.7</c:v>
                </c:pt>
                <c:pt idx="51">
                  <c:v>5.6</c:v>
                </c:pt>
                <c:pt idx="52">
                  <c:v>5.6</c:v>
                </c:pt>
                <c:pt idx="53">
                  <c:v>5.5</c:v>
                </c:pt>
                <c:pt idx="54">
                  <c:v>5.5</c:v>
                </c:pt>
                <c:pt idx="55">
                  <c:v>5.4</c:v>
                </c:pt>
                <c:pt idx="56">
                  <c:v>5.3</c:v>
                </c:pt>
                <c:pt idx="57">
                  <c:v>5.3</c:v>
                </c:pt>
                <c:pt idx="58">
                  <c:v>5.2</c:v>
                </c:pt>
                <c:pt idx="59">
                  <c:v>5.2</c:v>
                </c:pt>
                <c:pt idx="60">
                  <c:v>5.1</c:v>
                </c:pt>
              </c:numCache>
            </c:numRef>
          </c:val>
        </c:ser>
        <c:ser>
          <c:idx val="3"/>
          <c:order val="3"/>
          <c:tx>
            <c:strRef>
              <c:f>Transport!$B$56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Transport!$C$56:$BK$56</c:f>
              <c:numCache>
                <c:formatCode>General</c:formatCode>
                <c:ptCount val="61"/>
                <c:pt idx="0">
                  <c:v>33.5</c:v>
                </c:pt>
                <c:pt idx="1">
                  <c:v>34.6</c:v>
                </c:pt>
                <c:pt idx="2">
                  <c:v>40.1</c:v>
                </c:pt>
                <c:pt idx="3">
                  <c:v>50.2</c:v>
                </c:pt>
                <c:pt idx="4">
                  <c:v>62.5</c:v>
                </c:pt>
                <c:pt idx="5">
                  <c:v>70.5</c:v>
                </c:pt>
                <c:pt idx="6">
                  <c:v>71.3</c:v>
                </c:pt>
                <c:pt idx="7">
                  <c:v>71.59999999999999</c:v>
                </c:pt>
                <c:pt idx="8">
                  <c:v>72.3</c:v>
                </c:pt>
                <c:pt idx="9">
                  <c:v>66.7</c:v>
                </c:pt>
                <c:pt idx="10">
                  <c:v>62.8</c:v>
                </c:pt>
                <c:pt idx="11">
                  <c:v>51</c:v>
                </c:pt>
                <c:pt idx="12">
                  <c:v>39.7</c:v>
                </c:pt>
                <c:pt idx="13">
                  <c:v>39.9</c:v>
                </c:pt>
                <c:pt idx="14">
                  <c:v>50.3</c:v>
                </c:pt>
                <c:pt idx="15">
                  <c:v>50.9</c:v>
                </c:pt>
                <c:pt idx="16">
                  <c:v>58.3</c:v>
                </c:pt>
                <c:pt idx="17">
                  <c:v>57.5</c:v>
                </c:pt>
                <c:pt idx="18">
                  <c:v>67.2</c:v>
                </c:pt>
                <c:pt idx="19">
                  <c:v>57.8</c:v>
                </c:pt>
                <c:pt idx="20">
                  <c:v>49.3</c:v>
                </c:pt>
                <c:pt idx="21">
                  <c:v>59.2</c:v>
                </c:pt>
                <c:pt idx="22">
                  <c:v>74.8</c:v>
                </c:pt>
                <c:pt idx="23">
                  <c:v>77.5</c:v>
                </c:pt>
                <c:pt idx="24">
                  <c:v>80.09999999999999</c:v>
                </c:pt>
                <c:pt idx="25">
                  <c:v>82.59999999999999</c:v>
                </c:pt>
                <c:pt idx="26">
                  <c:v>85.09999999999999</c:v>
                </c:pt>
                <c:pt idx="27">
                  <c:v>87.59999999999999</c:v>
                </c:pt>
                <c:pt idx="28">
                  <c:v>89.90000000000001</c:v>
                </c:pt>
                <c:pt idx="29">
                  <c:v>92.3</c:v>
                </c:pt>
                <c:pt idx="30">
                  <c:v>94.5</c:v>
                </c:pt>
                <c:pt idx="31">
                  <c:v>96.7</c:v>
                </c:pt>
                <c:pt idx="32">
                  <c:v>98.8</c:v>
                </c:pt>
                <c:pt idx="33">
                  <c:v>100.9</c:v>
                </c:pt>
                <c:pt idx="34">
                  <c:v>102.8</c:v>
                </c:pt>
                <c:pt idx="35">
                  <c:v>104.6</c:v>
                </c:pt>
                <c:pt idx="36">
                  <c:v>106.2</c:v>
                </c:pt>
                <c:pt idx="37">
                  <c:v>107.8</c:v>
                </c:pt>
                <c:pt idx="38">
                  <c:v>109.2</c:v>
                </c:pt>
                <c:pt idx="39">
                  <c:v>110.5</c:v>
                </c:pt>
                <c:pt idx="40">
                  <c:v>111.6</c:v>
                </c:pt>
                <c:pt idx="41">
                  <c:v>112.6</c:v>
                </c:pt>
                <c:pt idx="42">
                  <c:v>113.5</c:v>
                </c:pt>
                <c:pt idx="43">
                  <c:v>114.3</c:v>
                </c:pt>
                <c:pt idx="44">
                  <c:v>115.1</c:v>
                </c:pt>
                <c:pt idx="45">
                  <c:v>115.9</c:v>
                </c:pt>
                <c:pt idx="46">
                  <c:v>116.6</c:v>
                </c:pt>
                <c:pt idx="47">
                  <c:v>117.4</c:v>
                </c:pt>
                <c:pt idx="48">
                  <c:v>118.1</c:v>
                </c:pt>
                <c:pt idx="49">
                  <c:v>118.8</c:v>
                </c:pt>
                <c:pt idx="50">
                  <c:v>119.6</c:v>
                </c:pt>
                <c:pt idx="51">
                  <c:v>120.3</c:v>
                </c:pt>
                <c:pt idx="52">
                  <c:v>121</c:v>
                </c:pt>
                <c:pt idx="53">
                  <c:v>121.6</c:v>
                </c:pt>
                <c:pt idx="54">
                  <c:v>122.3</c:v>
                </c:pt>
                <c:pt idx="55">
                  <c:v>122.9</c:v>
                </c:pt>
                <c:pt idx="56">
                  <c:v>123.6</c:v>
                </c:pt>
                <c:pt idx="57">
                  <c:v>124.2</c:v>
                </c:pt>
                <c:pt idx="58">
                  <c:v>124.8</c:v>
                </c:pt>
                <c:pt idx="59">
                  <c:v>125.5</c:v>
                </c:pt>
                <c:pt idx="60">
                  <c:v>126.2</c:v>
                </c:pt>
              </c:numCache>
            </c:numRef>
          </c:val>
        </c:ser>
        <c:axId val="50420001"/>
        <c:axId val="50420002"/>
      </c:areaChart>
      <c:catAx>
        <c:axId val="50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2"/>
        <c:crosses val="autoZero"/>
        <c:auto val="1"/>
        <c:lblAlgn val="ctr"/>
        <c:lblOffset val="100"/>
        <c:tickLblSkip val="10"/>
      </c:catAx>
      <c:valAx>
        <c:axId val="5042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Transport!$B$53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Transport!$C$53:$BK$53</c:f>
              <c:numCache>
                <c:formatCode>General</c:formatCode>
                <c:ptCount val="61"/>
                <c:pt idx="0">
                  <c:v>14.4</c:v>
                </c:pt>
                <c:pt idx="1">
                  <c:v>15.3</c:v>
                </c:pt>
                <c:pt idx="2">
                  <c:v>15.5</c:v>
                </c:pt>
                <c:pt idx="3">
                  <c:v>15.5</c:v>
                </c:pt>
                <c:pt idx="4">
                  <c:v>30.2</c:v>
                </c:pt>
                <c:pt idx="5">
                  <c:v>29.8</c:v>
                </c:pt>
                <c:pt idx="6">
                  <c:v>30.3</c:v>
                </c:pt>
                <c:pt idx="7">
                  <c:v>16.3</c:v>
                </c:pt>
                <c:pt idx="8">
                  <c:v>15.7</c:v>
                </c:pt>
                <c:pt idx="9">
                  <c:v>17.2</c:v>
                </c:pt>
                <c:pt idx="10">
                  <c:v>16.3</c:v>
                </c:pt>
                <c:pt idx="11">
                  <c:v>9.6</c:v>
                </c:pt>
                <c:pt idx="12">
                  <c:v>16.8</c:v>
                </c:pt>
                <c:pt idx="13">
                  <c:v>17.1</c:v>
                </c:pt>
                <c:pt idx="14">
                  <c:v>18.2</c:v>
                </c:pt>
                <c:pt idx="15">
                  <c:v>1.9</c:v>
                </c:pt>
                <c:pt idx="16">
                  <c:v>33.2</c:v>
                </c:pt>
                <c:pt idx="17">
                  <c:v>35.5</c:v>
                </c:pt>
                <c:pt idx="18">
                  <c:v>38</c:v>
                </c:pt>
                <c:pt idx="19">
                  <c:v>34.1</c:v>
                </c:pt>
                <c:pt idx="20">
                  <c:v>21.5</c:v>
                </c:pt>
                <c:pt idx="21">
                  <c:v>31.4</c:v>
                </c:pt>
                <c:pt idx="22">
                  <c:v>32.5</c:v>
                </c:pt>
                <c:pt idx="23">
                  <c:v>34.1</c:v>
                </c:pt>
                <c:pt idx="24">
                  <c:v>35.7</c:v>
                </c:pt>
                <c:pt idx="25">
                  <c:v>37.3</c:v>
                </c:pt>
                <c:pt idx="26">
                  <c:v>38.8</c:v>
                </c:pt>
                <c:pt idx="27">
                  <c:v>40.3</c:v>
                </c:pt>
                <c:pt idx="28">
                  <c:v>41.7</c:v>
                </c:pt>
                <c:pt idx="29">
                  <c:v>43.1</c:v>
                </c:pt>
                <c:pt idx="30">
                  <c:v>44.4</c:v>
                </c:pt>
                <c:pt idx="31">
                  <c:v>45.7</c:v>
                </c:pt>
                <c:pt idx="32">
                  <c:v>46.8</c:v>
                </c:pt>
                <c:pt idx="33">
                  <c:v>47.9</c:v>
                </c:pt>
                <c:pt idx="34">
                  <c:v>48.8</c:v>
                </c:pt>
                <c:pt idx="35">
                  <c:v>49.6</c:v>
                </c:pt>
                <c:pt idx="36">
                  <c:v>50.4</c:v>
                </c:pt>
                <c:pt idx="37">
                  <c:v>51</c:v>
                </c:pt>
                <c:pt idx="38">
                  <c:v>51.4</c:v>
                </c:pt>
                <c:pt idx="39">
                  <c:v>51.8</c:v>
                </c:pt>
                <c:pt idx="40">
                  <c:v>52</c:v>
                </c:pt>
                <c:pt idx="41">
                  <c:v>52</c:v>
                </c:pt>
                <c:pt idx="42">
                  <c:v>52</c:v>
                </c:pt>
                <c:pt idx="43">
                  <c:v>51.9</c:v>
                </c:pt>
                <c:pt idx="44">
                  <c:v>51.8</c:v>
                </c:pt>
                <c:pt idx="45">
                  <c:v>51.7</c:v>
                </c:pt>
                <c:pt idx="46">
                  <c:v>51.5</c:v>
                </c:pt>
                <c:pt idx="47">
                  <c:v>51.3</c:v>
                </c:pt>
                <c:pt idx="48">
                  <c:v>51.2</c:v>
                </c:pt>
                <c:pt idx="49">
                  <c:v>51</c:v>
                </c:pt>
                <c:pt idx="50">
                  <c:v>50.9</c:v>
                </c:pt>
                <c:pt idx="51">
                  <c:v>50.7</c:v>
                </c:pt>
                <c:pt idx="52">
                  <c:v>50.5</c:v>
                </c:pt>
                <c:pt idx="53">
                  <c:v>50.3</c:v>
                </c:pt>
                <c:pt idx="54">
                  <c:v>50.1</c:v>
                </c:pt>
                <c:pt idx="55">
                  <c:v>50</c:v>
                </c:pt>
                <c:pt idx="56">
                  <c:v>49.8</c:v>
                </c:pt>
                <c:pt idx="57">
                  <c:v>49.6</c:v>
                </c:pt>
                <c:pt idx="58">
                  <c:v>49.4</c:v>
                </c:pt>
                <c:pt idx="59">
                  <c:v>49.2</c:v>
                </c:pt>
                <c:pt idx="60">
                  <c:v>49</c:v>
                </c:pt>
              </c:numCache>
            </c:numRef>
          </c:val>
        </c:ser>
        <c:ser>
          <c:idx val="1"/>
          <c:order val="1"/>
          <c:tx>
            <c:strRef>
              <c:f>Transport!$B$54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Transport!$C$54:$BK$54</c:f>
              <c:numCache>
                <c:formatCode>General</c:formatCode>
                <c:ptCount val="61"/>
                <c:pt idx="0">
                  <c:v>628.6</c:v>
                </c:pt>
                <c:pt idx="1">
                  <c:v>618.6</c:v>
                </c:pt>
                <c:pt idx="2">
                  <c:v>652.5</c:v>
                </c:pt>
                <c:pt idx="3">
                  <c:v>697.6</c:v>
                </c:pt>
                <c:pt idx="4">
                  <c:v>750.9</c:v>
                </c:pt>
                <c:pt idx="5">
                  <c:v>770.7</c:v>
                </c:pt>
                <c:pt idx="6">
                  <c:v>741.6</c:v>
                </c:pt>
                <c:pt idx="7">
                  <c:v>754.7</c:v>
                </c:pt>
                <c:pt idx="8">
                  <c:v>741.4</c:v>
                </c:pt>
                <c:pt idx="9">
                  <c:v>797.6</c:v>
                </c:pt>
                <c:pt idx="10">
                  <c:v>811.2</c:v>
                </c:pt>
                <c:pt idx="11">
                  <c:v>846.8</c:v>
                </c:pt>
                <c:pt idx="12">
                  <c:v>889.5</c:v>
                </c:pt>
                <c:pt idx="13">
                  <c:v>902.6</c:v>
                </c:pt>
                <c:pt idx="14">
                  <c:v>888.7</c:v>
                </c:pt>
                <c:pt idx="15">
                  <c:v>936.2</c:v>
                </c:pt>
                <c:pt idx="16">
                  <c:v>989.5</c:v>
                </c:pt>
                <c:pt idx="17">
                  <c:v>1071</c:v>
                </c:pt>
                <c:pt idx="18">
                  <c:v>1081.2</c:v>
                </c:pt>
                <c:pt idx="19">
                  <c:v>1111</c:v>
                </c:pt>
                <c:pt idx="20">
                  <c:v>1106.7</c:v>
                </c:pt>
                <c:pt idx="21">
                  <c:v>1035.8</c:v>
                </c:pt>
                <c:pt idx="22">
                  <c:v>1112.5</c:v>
                </c:pt>
                <c:pt idx="23">
                  <c:v>1179</c:v>
                </c:pt>
                <c:pt idx="24">
                  <c:v>1209.1</c:v>
                </c:pt>
                <c:pt idx="25">
                  <c:v>1237.3</c:v>
                </c:pt>
                <c:pt idx="26">
                  <c:v>1264.1</c:v>
                </c:pt>
                <c:pt idx="27">
                  <c:v>1289.3</c:v>
                </c:pt>
                <c:pt idx="28">
                  <c:v>1313.1</c:v>
                </c:pt>
                <c:pt idx="29">
                  <c:v>1335.3</c:v>
                </c:pt>
                <c:pt idx="30">
                  <c:v>1355.8</c:v>
                </c:pt>
                <c:pt idx="31">
                  <c:v>1374.1</c:v>
                </c:pt>
                <c:pt idx="32">
                  <c:v>1390.5</c:v>
                </c:pt>
                <c:pt idx="33">
                  <c:v>1404.6</c:v>
                </c:pt>
                <c:pt idx="34">
                  <c:v>1416.2</c:v>
                </c:pt>
                <c:pt idx="35">
                  <c:v>1425.4</c:v>
                </c:pt>
                <c:pt idx="36">
                  <c:v>1432.1</c:v>
                </c:pt>
                <c:pt idx="37">
                  <c:v>1436.6</c:v>
                </c:pt>
                <c:pt idx="38">
                  <c:v>1438.7</c:v>
                </c:pt>
                <c:pt idx="39">
                  <c:v>1438.5</c:v>
                </c:pt>
                <c:pt idx="40">
                  <c:v>1435.9</c:v>
                </c:pt>
                <c:pt idx="41">
                  <c:v>1430.9</c:v>
                </c:pt>
                <c:pt idx="42">
                  <c:v>1423.8</c:v>
                </c:pt>
                <c:pt idx="43">
                  <c:v>1414.9</c:v>
                </c:pt>
                <c:pt idx="44">
                  <c:v>1404.7</c:v>
                </c:pt>
                <c:pt idx="45">
                  <c:v>1392.6</c:v>
                </c:pt>
                <c:pt idx="46">
                  <c:v>1378.7</c:v>
                </c:pt>
                <c:pt idx="47">
                  <c:v>1363.3</c:v>
                </c:pt>
                <c:pt idx="48">
                  <c:v>1346.5</c:v>
                </c:pt>
                <c:pt idx="49">
                  <c:v>1328.6</c:v>
                </c:pt>
                <c:pt idx="50">
                  <c:v>1310.4</c:v>
                </c:pt>
                <c:pt idx="51">
                  <c:v>1292.4</c:v>
                </c:pt>
                <c:pt idx="52">
                  <c:v>1274.2</c:v>
                </c:pt>
                <c:pt idx="53">
                  <c:v>1256.1</c:v>
                </c:pt>
                <c:pt idx="54">
                  <c:v>1238.7</c:v>
                </c:pt>
                <c:pt idx="55">
                  <c:v>1222.1</c:v>
                </c:pt>
                <c:pt idx="56">
                  <c:v>1206</c:v>
                </c:pt>
                <c:pt idx="57">
                  <c:v>1190.3</c:v>
                </c:pt>
                <c:pt idx="58">
                  <c:v>1175.7</c:v>
                </c:pt>
                <c:pt idx="59">
                  <c:v>1161.8</c:v>
                </c:pt>
                <c:pt idx="60">
                  <c:v>1148.8</c:v>
                </c:pt>
              </c:numCache>
            </c:numRef>
          </c:val>
        </c:ser>
        <c:ser>
          <c:idx val="2"/>
          <c:order val="2"/>
          <c:tx>
            <c:strRef>
              <c:f>Transport!$B$55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Transport!$C$55:$BK$55</c:f>
              <c:numCache>
                <c:formatCode>General</c:formatCode>
                <c:ptCount val="61"/>
                <c:pt idx="0">
                  <c:v>4.2</c:v>
                </c:pt>
                <c:pt idx="1">
                  <c:v>4.4</c:v>
                </c:pt>
                <c:pt idx="2">
                  <c:v>5</c:v>
                </c:pt>
                <c:pt idx="3">
                  <c:v>4.6</c:v>
                </c:pt>
                <c:pt idx="4">
                  <c:v>4.1</c:v>
                </c:pt>
                <c:pt idx="5">
                  <c:v>4.3</c:v>
                </c:pt>
                <c:pt idx="6">
                  <c:v>4.4</c:v>
                </c:pt>
                <c:pt idx="7">
                  <c:v>4.4</c:v>
                </c:pt>
                <c:pt idx="8">
                  <c:v>4.1</c:v>
                </c:pt>
                <c:pt idx="9">
                  <c:v>3.9</c:v>
                </c:pt>
                <c:pt idx="10">
                  <c:v>3.7</c:v>
                </c:pt>
                <c:pt idx="11">
                  <c:v>3.7</c:v>
                </c:pt>
                <c:pt idx="12">
                  <c:v>3.6</c:v>
                </c:pt>
                <c:pt idx="13">
                  <c:v>3.9</c:v>
                </c:pt>
                <c:pt idx="14">
                  <c:v>3.4</c:v>
                </c:pt>
                <c:pt idx="15">
                  <c:v>3.6</c:v>
                </c:pt>
                <c:pt idx="16">
                  <c:v>3.7</c:v>
                </c:pt>
                <c:pt idx="17">
                  <c:v>3.6</c:v>
                </c:pt>
                <c:pt idx="18">
                  <c:v>4.1</c:v>
                </c:pt>
                <c:pt idx="19">
                  <c:v>3.8</c:v>
                </c:pt>
                <c:pt idx="20">
                  <c:v>3.8</c:v>
                </c:pt>
                <c:pt idx="21">
                  <c:v>3.7</c:v>
                </c:pt>
                <c:pt idx="22">
                  <c:v>3.9</c:v>
                </c:pt>
                <c:pt idx="23">
                  <c:v>4.2</c:v>
                </c:pt>
                <c:pt idx="24">
                  <c:v>4.4</c:v>
                </c:pt>
                <c:pt idx="25">
                  <c:v>4.5</c:v>
                </c:pt>
                <c:pt idx="26">
                  <c:v>4.7</c:v>
                </c:pt>
                <c:pt idx="27">
                  <c:v>4.9</c:v>
                </c:pt>
                <c:pt idx="28">
                  <c:v>5.1</c:v>
                </c:pt>
                <c:pt idx="29">
                  <c:v>5.2</c:v>
                </c:pt>
                <c:pt idx="30">
                  <c:v>5.3</c:v>
                </c:pt>
                <c:pt idx="31">
                  <c:v>5.5</c:v>
                </c:pt>
                <c:pt idx="32">
                  <c:v>5.6</c:v>
                </c:pt>
                <c:pt idx="33">
                  <c:v>5.7</c:v>
                </c:pt>
                <c:pt idx="34">
                  <c:v>5.8</c:v>
                </c:pt>
                <c:pt idx="35">
                  <c:v>5.9</c:v>
                </c:pt>
                <c:pt idx="36">
                  <c:v>5.9</c:v>
                </c:pt>
                <c:pt idx="37">
                  <c:v>6</c:v>
                </c:pt>
                <c:pt idx="38">
                  <c:v>6</c:v>
                </c:pt>
                <c:pt idx="39">
                  <c:v>6</c:v>
                </c:pt>
                <c:pt idx="40">
                  <c:v>6.1</c:v>
                </c:pt>
                <c:pt idx="41">
                  <c:v>6</c:v>
                </c:pt>
                <c:pt idx="42">
                  <c:v>6</c:v>
                </c:pt>
                <c:pt idx="43">
                  <c:v>6</c:v>
                </c:pt>
                <c:pt idx="44">
                  <c:v>5.9</c:v>
                </c:pt>
                <c:pt idx="45">
                  <c:v>5.9</c:v>
                </c:pt>
                <c:pt idx="46">
                  <c:v>5.9</c:v>
                </c:pt>
                <c:pt idx="47">
                  <c:v>5.8</c:v>
                </c:pt>
                <c:pt idx="48">
                  <c:v>5.8</c:v>
                </c:pt>
                <c:pt idx="49">
                  <c:v>5.7</c:v>
                </c:pt>
                <c:pt idx="50">
                  <c:v>5.7</c:v>
                </c:pt>
                <c:pt idx="51">
                  <c:v>5.6</c:v>
                </c:pt>
                <c:pt idx="52">
                  <c:v>5.6</c:v>
                </c:pt>
                <c:pt idx="53">
                  <c:v>5.5</c:v>
                </c:pt>
                <c:pt idx="54">
                  <c:v>5.5</c:v>
                </c:pt>
                <c:pt idx="55">
                  <c:v>5.4</c:v>
                </c:pt>
                <c:pt idx="56">
                  <c:v>5.3</c:v>
                </c:pt>
                <c:pt idx="57">
                  <c:v>5.3</c:v>
                </c:pt>
                <c:pt idx="58">
                  <c:v>5.2</c:v>
                </c:pt>
                <c:pt idx="59">
                  <c:v>5.2</c:v>
                </c:pt>
                <c:pt idx="60">
                  <c:v>5.1</c:v>
                </c:pt>
              </c:numCache>
            </c:numRef>
          </c:val>
        </c:ser>
        <c:ser>
          <c:idx val="3"/>
          <c:order val="3"/>
          <c:tx>
            <c:strRef>
              <c:f>Transport!$B$56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Transport!$C$56:$BK$56</c:f>
              <c:numCache>
                <c:formatCode>General</c:formatCode>
                <c:ptCount val="61"/>
                <c:pt idx="0">
                  <c:v>33.5</c:v>
                </c:pt>
                <c:pt idx="1">
                  <c:v>34.6</c:v>
                </c:pt>
                <c:pt idx="2">
                  <c:v>40.1</c:v>
                </c:pt>
                <c:pt idx="3">
                  <c:v>50.2</c:v>
                </c:pt>
                <c:pt idx="4">
                  <c:v>62.5</c:v>
                </c:pt>
                <c:pt idx="5">
                  <c:v>70.5</c:v>
                </c:pt>
                <c:pt idx="6">
                  <c:v>71.3</c:v>
                </c:pt>
                <c:pt idx="7">
                  <c:v>71.59999999999999</c:v>
                </c:pt>
                <c:pt idx="8">
                  <c:v>72.3</c:v>
                </c:pt>
                <c:pt idx="9">
                  <c:v>66.7</c:v>
                </c:pt>
                <c:pt idx="10">
                  <c:v>62.8</c:v>
                </c:pt>
                <c:pt idx="11">
                  <c:v>51</c:v>
                </c:pt>
                <c:pt idx="12">
                  <c:v>39.7</c:v>
                </c:pt>
                <c:pt idx="13">
                  <c:v>39.9</c:v>
                </c:pt>
                <c:pt idx="14">
                  <c:v>50.3</c:v>
                </c:pt>
                <c:pt idx="15">
                  <c:v>50.9</c:v>
                </c:pt>
                <c:pt idx="16">
                  <c:v>58.3</c:v>
                </c:pt>
                <c:pt idx="17">
                  <c:v>57.5</c:v>
                </c:pt>
                <c:pt idx="18">
                  <c:v>67.2</c:v>
                </c:pt>
                <c:pt idx="19">
                  <c:v>57.8</c:v>
                </c:pt>
                <c:pt idx="20">
                  <c:v>49.3</c:v>
                </c:pt>
                <c:pt idx="21">
                  <c:v>59.2</c:v>
                </c:pt>
                <c:pt idx="22">
                  <c:v>74.8</c:v>
                </c:pt>
                <c:pt idx="23">
                  <c:v>77.5</c:v>
                </c:pt>
                <c:pt idx="24">
                  <c:v>80.09999999999999</c:v>
                </c:pt>
                <c:pt idx="25">
                  <c:v>82.59999999999999</c:v>
                </c:pt>
                <c:pt idx="26">
                  <c:v>85.09999999999999</c:v>
                </c:pt>
                <c:pt idx="27">
                  <c:v>87.59999999999999</c:v>
                </c:pt>
                <c:pt idx="28">
                  <c:v>89.90000000000001</c:v>
                </c:pt>
                <c:pt idx="29">
                  <c:v>92.3</c:v>
                </c:pt>
                <c:pt idx="30">
                  <c:v>94.5</c:v>
                </c:pt>
                <c:pt idx="31">
                  <c:v>96.7</c:v>
                </c:pt>
                <c:pt idx="32">
                  <c:v>98.8</c:v>
                </c:pt>
                <c:pt idx="33">
                  <c:v>100.9</c:v>
                </c:pt>
                <c:pt idx="34">
                  <c:v>102.8</c:v>
                </c:pt>
                <c:pt idx="35">
                  <c:v>104.6</c:v>
                </c:pt>
                <c:pt idx="36">
                  <c:v>106.2</c:v>
                </c:pt>
                <c:pt idx="37">
                  <c:v>107.8</c:v>
                </c:pt>
                <c:pt idx="38">
                  <c:v>109.2</c:v>
                </c:pt>
                <c:pt idx="39">
                  <c:v>110.5</c:v>
                </c:pt>
                <c:pt idx="40">
                  <c:v>111.6</c:v>
                </c:pt>
                <c:pt idx="41">
                  <c:v>112.6</c:v>
                </c:pt>
                <c:pt idx="42">
                  <c:v>113.5</c:v>
                </c:pt>
                <c:pt idx="43">
                  <c:v>114.3</c:v>
                </c:pt>
                <c:pt idx="44">
                  <c:v>115.1</c:v>
                </c:pt>
                <c:pt idx="45">
                  <c:v>115.9</c:v>
                </c:pt>
                <c:pt idx="46">
                  <c:v>116.6</c:v>
                </c:pt>
                <c:pt idx="47">
                  <c:v>117.4</c:v>
                </c:pt>
                <c:pt idx="48">
                  <c:v>118.1</c:v>
                </c:pt>
                <c:pt idx="49">
                  <c:v>118.8</c:v>
                </c:pt>
                <c:pt idx="50">
                  <c:v>119.6</c:v>
                </c:pt>
                <c:pt idx="51">
                  <c:v>120.3</c:v>
                </c:pt>
                <c:pt idx="52">
                  <c:v>121</c:v>
                </c:pt>
                <c:pt idx="53">
                  <c:v>121.6</c:v>
                </c:pt>
                <c:pt idx="54">
                  <c:v>122.3</c:v>
                </c:pt>
                <c:pt idx="55">
                  <c:v>122.9</c:v>
                </c:pt>
                <c:pt idx="56">
                  <c:v>123.6</c:v>
                </c:pt>
                <c:pt idx="57">
                  <c:v>124.2</c:v>
                </c:pt>
                <c:pt idx="58">
                  <c:v>124.8</c:v>
                </c:pt>
                <c:pt idx="59">
                  <c:v>125.5</c:v>
                </c:pt>
                <c:pt idx="60">
                  <c:v>126.2</c:v>
                </c:pt>
              </c:numCache>
            </c:numRef>
          </c:val>
        </c:ser>
        <c:axId val="50430001"/>
        <c:axId val="50430002"/>
      </c:areaChart>
      <c:catAx>
        <c:axId val="50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2"/>
        <c:crosses val="autoZero"/>
        <c:auto val="1"/>
        <c:lblAlgn val="ctr"/>
        <c:lblOffset val="100"/>
        <c:tickLblSkip val="10"/>
      </c:catAx>
      <c:valAx>
        <c:axId val="504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Transport!$B$79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Transport!$C$79:$H$79</c:f>
              <c:numCache>
                <c:formatCode>General</c:formatCode>
                <c:ptCount val="6"/>
                <c:pt idx="0">
                  <c:v>146.5</c:v>
                </c:pt>
                <c:pt idx="1">
                  <c:v>82.7</c:v>
                </c:pt>
                <c:pt idx="2">
                  <c:v>243.8</c:v>
                </c:pt>
                <c:pt idx="3">
                  <c:v>276.2</c:v>
                </c:pt>
                <c:pt idx="4">
                  <c:v>302.1</c:v>
                </c:pt>
                <c:pt idx="5">
                  <c:v>308.1</c:v>
                </c:pt>
              </c:numCache>
            </c:numRef>
          </c:val>
        </c:ser>
        <c:ser>
          <c:idx val="1"/>
          <c:order val="1"/>
          <c:tx>
            <c:strRef>
              <c:f>Transport!$B$80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Transport!$C$78:$H$78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Transport!$C$80:$H$80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12.8</c:v>
                </c:pt>
                <c:pt idx="3">
                  <c:v>30.7</c:v>
                </c:pt>
                <c:pt idx="4">
                  <c:v>33.6</c:v>
                </c:pt>
                <c:pt idx="5">
                  <c:v>34.2</c:v>
                </c:pt>
              </c:numCache>
            </c:numRef>
          </c:val>
        </c:ser>
        <c:ser>
          <c:idx val="2"/>
          <c:order val="2"/>
          <c:tx>
            <c:strRef>
              <c:f>Transport!$B$81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Transport!$C$78:$H$78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Transport!$C$81:$H$81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1.4</c:v>
                </c:pt>
                <c:pt idx="4">
                  <c:v>9</c:v>
                </c:pt>
                <c:pt idx="5">
                  <c:v>19.2</c:v>
                </c:pt>
              </c:numCache>
            </c:numRef>
          </c:val>
        </c:ser>
        <c:overlap val="100"/>
        <c:axId val="50440001"/>
        <c:axId val="50440002"/>
      </c:barChart>
      <c:catAx>
        <c:axId val="50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2"/>
        <c:crosses val="autoZero"/>
        <c:auto val="1"/>
        <c:lblAlgn val="ctr"/>
        <c:lblOffset val="100"/>
        <c:tickLblSkip val="1"/>
      </c:catAx>
      <c:valAx>
        <c:axId val="50440002"/>
        <c:scaling>
          <c:orientation val="minMax"/>
          <c:max val="8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Transport!$B$104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Transport!$C$104:$BK$104</c:f>
              <c:numCache>
                <c:formatCode>General</c:formatCode>
                <c:ptCount val="61"/>
                <c:pt idx="0">
                  <c:v>106.3</c:v>
                </c:pt>
                <c:pt idx="1">
                  <c:v>113.1</c:v>
                </c:pt>
                <c:pt idx="2">
                  <c:v>114.9</c:v>
                </c:pt>
                <c:pt idx="3">
                  <c:v>114.4</c:v>
                </c:pt>
                <c:pt idx="4">
                  <c:v>116.4</c:v>
                </c:pt>
                <c:pt idx="5">
                  <c:v>118.5</c:v>
                </c:pt>
                <c:pt idx="6">
                  <c:v>125.9</c:v>
                </c:pt>
                <c:pt idx="7">
                  <c:v>154</c:v>
                </c:pt>
                <c:pt idx="8">
                  <c:v>144.4</c:v>
                </c:pt>
                <c:pt idx="9">
                  <c:v>135.9</c:v>
                </c:pt>
                <c:pt idx="10">
                  <c:v>146.5</c:v>
                </c:pt>
                <c:pt idx="11">
                  <c:v>165.8</c:v>
                </c:pt>
                <c:pt idx="12">
                  <c:v>159</c:v>
                </c:pt>
                <c:pt idx="13">
                  <c:v>175</c:v>
                </c:pt>
                <c:pt idx="14">
                  <c:v>172.2</c:v>
                </c:pt>
                <c:pt idx="15">
                  <c:v>206.5</c:v>
                </c:pt>
                <c:pt idx="16">
                  <c:v>190.2</c:v>
                </c:pt>
                <c:pt idx="17">
                  <c:v>197.4</c:v>
                </c:pt>
                <c:pt idx="18">
                  <c:v>207.1</c:v>
                </c:pt>
                <c:pt idx="19">
                  <c:v>213</c:v>
                </c:pt>
                <c:pt idx="20">
                  <c:v>73.40000000000001</c:v>
                </c:pt>
                <c:pt idx="21">
                  <c:v>30</c:v>
                </c:pt>
                <c:pt idx="22">
                  <c:v>82.7</c:v>
                </c:pt>
                <c:pt idx="23">
                  <c:v>216.9</c:v>
                </c:pt>
                <c:pt idx="24">
                  <c:v>221</c:v>
                </c:pt>
                <c:pt idx="25">
                  <c:v>225.1</c:v>
                </c:pt>
                <c:pt idx="26">
                  <c:v>229.6</c:v>
                </c:pt>
                <c:pt idx="27">
                  <c:v>234.2</c:v>
                </c:pt>
                <c:pt idx="28">
                  <c:v>237.4</c:v>
                </c:pt>
                <c:pt idx="29">
                  <c:v>240.6</c:v>
                </c:pt>
                <c:pt idx="30">
                  <c:v>243.8</c:v>
                </c:pt>
                <c:pt idx="31">
                  <c:v>247.9</c:v>
                </c:pt>
                <c:pt idx="32">
                  <c:v>251.5</c:v>
                </c:pt>
                <c:pt idx="33">
                  <c:v>255.1</c:v>
                </c:pt>
                <c:pt idx="34">
                  <c:v>258.5</c:v>
                </c:pt>
                <c:pt idx="35">
                  <c:v>261.9</c:v>
                </c:pt>
                <c:pt idx="36">
                  <c:v>265.1</c:v>
                </c:pt>
                <c:pt idx="37">
                  <c:v>268.1</c:v>
                </c:pt>
                <c:pt idx="38">
                  <c:v>270.9</c:v>
                </c:pt>
                <c:pt idx="39">
                  <c:v>273.6</c:v>
                </c:pt>
                <c:pt idx="40">
                  <c:v>276.2</c:v>
                </c:pt>
                <c:pt idx="41">
                  <c:v>280</c:v>
                </c:pt>
                <c:pt idx="42">
                  <c:v>283.5</c:v>
                </c:pt>
                <c:pt idx="43">
                  <c:v>286.7</c:v>
                </c:pt>
                <c:pt idx="44">
                  <c:v>289.7</c:v>
                </c:pt>
                <c:pt idx="45">
                  <c:v>292.4</c:v>
                </c:pt>
                <c:pt idx="46">
                  <c:v>294.9</c:v>
                </c:pt>
                <c:pt idx="47">
                  <c:v>297.1</c:v>
                </c:pt>
                <c:pt idx="48">
                  <c:v>299</c:v>
                </c:pt>
                <c:pt idx="49">
                  <c:v>300.7</c:v>
                </c:pt>
                <c:pt idx="50">
                  <c:v>302.1</c:v>
                </c:pt>
                <c:pt idx="51">
                  <c:v>303.4</c:v>
                </c:pt>
                <c:pt idx="52">
                  <c:v>304.5</c:v>
                </c:pt>
                <c:pt idx="53">
                  <c:v>305.4</c:v>
                </c:pt>
                <c:pt idx="54">
                  <c:v>306.2</c:v>
                </c:pt>
                <c:pt idx="55">
                  <c:v>306.9</c:v>
                </c:pt>
                <c:pt idx="56">
                  <c:v>307.3</c:v>
                </c:pt>
                <c:pt idx="57">
                  <c:v>307.7</c:v>
                </c:pt>
                <c:pt idx="58">
                  <c:v>307.9</c:v>
                </c:pt>
                <c:pt idx="59">
                  <c:v>308</c:v>
                </c:pt>
                <c:pt idx="60">
                  <c:v>308.1</c:v>
                </c:pt>
              </c:numCache>
            </c:numRef>
          </c:val>
        </c:ser>
        <c:ser>
          <c:idx val="1"/>
          <c:order val="1"/>
          <c:tx>
            <c:strRef>
              <c:f>Transport!$B$105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Transport!$C$105:$BK$105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1.5</c:v>
                </c:pt>
                <c:pt idx="25">
                  <c:v>2.3</c:v>
                </c:pt>
                <c:pt idx="26">
                  <c:v>4.2</c:v>
                </c:pt>
                <c:pt idx="27">
                  <c:v>6.3</c:v>
                </c:pt>
                <c:pt idx="28">
                  <c:v>8.4</c:v>
                </c:pt>
                <c:pt idx="29">
                  <c:v>10.5</c:v>
                </c:pt>
                <c:pt idx="30">
                  <c:v>12.8</c:v>
                </c:pt>
                <c:pt idx="31">
                  <c:v>14.4</c:v>
                </c:pt>
                <c:pt idx="32">
                  <c:v>16.1</c:v>
                </c:pt>
                <c:pt idx="33">
                  <c:v>17.7</c:v>
                </c:pt>
                <c:pt idx="34">
                  <c:v>19.5</c:v>
                </c:pt>
                <c:pt idx="35">
                  <c:v>21.2</c:v>
                </c:pt>
                <c:pt idx="36">
                  <c:v>23.1</c:v>
                </c:pt>
                <c:pt idx="37">
                  <c:v>24.9</c:v>
                </c:pt>
                <c:pt idx="38">
                  <c:v>26.8</c:v>
                </c:pt>
                <c:pt idx="39">
                  <c:v>28.7</c:v>
                </c:pt>
                <c:pt idx="40">
                  <c:v>30.7</c:v>
                </c:pt>
                <c:pt idx="41">
                  <c:v>31.1</c:v>
                </c:pt>
                <c:pt idx="42">
                  <c:v>31.5</c:v>
                </c:pt>
                <c:pt idx="43">
                  <c:v>31.9</c:v>
                </c:pt>
                <c:pt idx="44">
                  <c:v>32.2</c:v>
                </c:pt>
                <c:pt idx="45">
                  <c:v>32.5</c:v>
                </c:pt>
                <c:pt idx="46">
                  <c:v>32.8</c:v>
                </c:pt>
                <c:pt idx="47">
                  <c:v>33</c:v>
                </c:pt>
                <c:pt idx="48">
                  <c:v>33.2</c:v>
                </c:pt>
                <c:pt idx="49">
                  <c:v>33.4</c:v>
                </c:pt>
                <c:pt idx="50">
                  <c:v>33.6</c:v>
                </c:pt>
                <c:pt idx="51">
                  <c:v>33.7</c:v>
                </c:pt>
                <c:pt idx="52">
                  <c:v>33.8</c:v>
                </c:pt>
                <c:pt idx="53">
                  <c:v>33.9</c:v>
                </c:pt>
                <c:pt idx="54">
                  <c:v>34</c:v>
                </c:pt>
                <c:pt idx="55">
                  <c:v>34.1</c:v>
                </c:pt>
                <c:pt idx="56">
                  <c:v>34.1</c:v>
                </c:pt>
                <c:pt idx="57">
                  <c:v>34.2</c:v>
                </c:pt>
                <c:pt idx="58">
                  <c:v>34.2</c:v>
                </c:pt>
                <c:pt idx="59">
                  <c:v>34.2</c:v>
                </c:pt>
                <c:pt idx="60">
                  <c:v>34.2</c:v>
                </c:pt>
              </c:numCache>
            </c:numRef>
          </c:val>
        </c:ser>
        <c:ser>
          <c:idx val="2"/>
          <c:order val="2"/>
          <c:tx>
            <c:strRef>
              <c:f>Transport!$B$106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Transport!$C$106:$BK$106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0.4</c:v>
                </c:pt>
                <c:pt idx="36">
                  <c:v>0.6</c:v>
                </c:pt>
                <c:pt idx="37">
                  <c:v>0.8</c:v>
                </c:pt>
                <c:pt idx="38">
                  <c:v>1</c:v>
                </c:pt>
                <c:pt idx="39">
                  <c:v>1.2</c:v>
                </c:pt>
                <c:pt idx="40">
                  <c:v>1.4</c:v>
                </c:pt>
                <c:pt idx="41">
                  <c:v>1.8</c:v>
                </c:pt>
                <c:pt idx="42">
                  <c:v>2.3</c:v>
                </c:pt>
                <c:pt idx="43">
                  <c:v>2.8</c:v>
                </c:pt>
                <c:pt idx="44">
                  <c:v>3.5</c:v>
                </c:pt>
                <c:pt idx="45">
                  <c:v>4.2</c:v>
                </c:pt>
                <c:pt idx="46">
                  <c:v>5.1</c:v>
                </c:pt>
                <c:pt idx="47">
                  <c:v>6</c:v>
                </c:pt>
                <c:pt idx="48">
                  <c:v>6.9</c:v>
                </c:pt>
                <c:pt idx="49">
                  <c:v>7.9</c:v>
                </c:pt>
                <c:pt idx="50">
                  <c:v>9</c:v>
                </c:pt>
                <c:pt idx="51">
                  <c:v>10.1</c:v>
                </c:pt>
                <c:pt idx="52">
                  <c:v>11.1</c:v>
                </c:pt>
                <c:pt idx="53">
                  <c:v>12.2</c:v>
                </c:pt>
                <c:pt idx="54">
                  <c:v>13.2</c:v>
                </c:pt>
                <c:pt idx="55">
                  <c:v>14.2</c:v>
                </c:pt>
                <c:pt idx="56">
                  <c:v>15.2</c:v>
                </c:pt>
                <c:pt idx="57">
                  <c:v>16.2</c:v>
                </c:pt>
                <c:pt idx="58">
                  <c:v>17.2</c:v>
                </c:pt>
                <c:pt idx="59">
                  <c:v>18.2</c:v>
                </c:pt>
                <c:pt idx="60">
                  <c:v>19.2</c:v>
                </c:pt>
              </c:numCache>
            </c:numRef>
          </c:val>
        </c:ser>
        <c:marker val="1"/>
        <c:axId val="50450001"/>
        <c:axId val="50450002"/>
      </c:lineChart>
      <c:catAx>
        <c:axId val="50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2"/>
        <c:crosses val="autoZero"/>
        <c:auto val="1"/>
        <c:lblAlgn val="ctr"/>
        <c:lblOffset val="100"/>
        <c:tickLblSkip val="10"/>
      </c:catAx>
      <c:valAx>
        <c:axId val="5045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Transport!$B$104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Transport!$C$104:$BK$104</c:f>
              <c:numCache>
                <c:formatCode>General</c:formatCode>
                <c:ptCount val="61"/>
                <c:pt idx="0">
                  <c:v>106.3</c:v>
                </c:pt>
                <c:pt idx="1">
                  <c:v>113.1</c:v>
                </c:pt>
                <c:pt idx="2">
                  <c:v>114.9</c:v>
                </c:pt>
                <c:pt idx="3">
                  <c:v>114.4</c:v>
                </c:pt>
                <c:pt idx="4">
                  <c:v>116.4</c:v>
                </c:pt>
                <c:pt idx="5">
                  <c:v>118.5</c:v>
                </c:pt>
                <c:pt idx="6">
                  <c:v>125.9</c:v>
                </c:pt>
                <c:pt idx="7">
                  <c:v>154</c:v>
                </c:pt>
                <c:pt idx="8">
                  <c:v>144.4</c:v>
                </c:pt>
                <c:pt idx="9">
                  <c:v>135.9</c:v>
                </c:pt>
                <c:pt idx="10">
                  <c:v>146.5</c:v>
                </c:pt>
                <c:pt idx="11">
                  <c:v>165.8</c:v>
                </c:pt>
                <c:pt idx="12">
                  <c:v>159</c:v>
                </c:pt>
                <c:pt idx="13">
                  <c:v>175</c:v>
                </c:pt>
                <c:pt idx="14">
                  <c:v>172.2</c:v>
                </c:pt>
                <c:pt idx="15">
                  <c:v>206.5</c:v>
                </c:pt>
                <c:pt idx="16">
                  <c:v>190.2</c:v>
                </c:pt>
                <c:pt idx="17">
                  <c:v>197.4</c:v>
                </c:pt>
                <c:pt idx="18">
                  <c:v>207.1</c:v>
                </c:pt>
                <c:pt idx="19">
                  <c:v>213</c:v>
                </c:pt>
                <c:pt idx="20">
                  <c:v>73.40000000000001</c:v>
                </c:pt>
                <c:pt idx="21">
                  <c:v>30</c:v>
                </c:pt>
                <c:pt idx="22">
                  <c:v>82.7</c:v>
                </c:pt>
                <c:pt idx="23">
                  <c:v>216.9</c:v>
                </c:pt>
                <c:pt idx="24">
                  <c:v>221</c:v>
                </c:pt>
                <c:pt idx="25">
                  <c:v>225.1</c:v>
                </c:pt>
                <c:pt idx="26">
                  <c:v>229.6</c:v>
                </c:pt>
                <c:pt idx="27">
                  <c:v>234.2</c:v>
                </c:pt>
                <c:pt idx="28">
                  <c:v>237.4</c:v>
                </c:pt>
                <c:pt idx="29">
                  <c:v>240.6</c:v>
                </c:pt>
                <c:pt idx="30">
                  <c:v>243.8</c:v>
                </c:pt>
                <c:pt idx="31">
                  <c:v>247.9</c:v>
                </c:pt>
                <c:pt idx="32">
                  <c:v>251.5</c:v>
                </c:pt>
                <c:pt idx="33">
                  <c:v>255.1</c:v>
                </c:pt>
                <c:pt idx="34">
                  <c:v>258.5</c:v>
                </c:pt>
                <c:pt idx="35">
                  <c:v>261.9</c:v>
                </c:pt>
                <c:pt idx="36">
                  <c:v>265.1</c:v>
                </c:pt>
                <c:pt idx="37">
                  <c:v>268.1</c:v>
                </c:pt>
                <c:pt idx="38">
                  <c:v>270.9</c:v>
                </c:pt>
                <c:pt idx="39">
                  <c:v>273.6</c:v>
                </c:pt>
                <c:pt idx="40">
                  <c:v>276.2</c:v>
                </c:pt>
                <c:pt idx="41">
                  <c:v>280</c:v>
                </c:pt>
                <c:pt idx="42">
                  <c:v>283.5</c:v>
                </c:pt>
                <c:pt idx="43">
                  <c:v>286.7</c:v>
                </c:pt>
                <c:pt idx="44">
                  <c:v>289.7</c:v>
                </c:pt>
                <c:pt idx="45">
                  <c:v>292.4</c:v>
                </c:pt>
                <c:pt idx="46">
                  <c:v>294.9</c:v>
                </c:pt>
                <c:pt idx="47">
                  <c:v>297.1</c:v>
                </c:pt>
                <c:pt idx="48">
                  <c:v>299</c:v>
                </c:pt>
                <c:pt idx="49">
                  <c:v>300.7</c:v>
                </c:pt>
                <c:pt idx="50">
                  <c:v>302.1</c:v>
                </c:pt>
                <c:pt idx="51">
                  <c:v>303.4</c:v>
                </c:pt>
                <c:pt idx="52">
                  <c:v>304.5</c:v>
                </c:pt>
                <c:pt idx="53">
                  <c:v>305.4</c:v>
                </c:pt>
                <c:pt idx="54">
                  <c:v>306.2</c:v>
                </c:pt>
                <c:pt idx="55">
                  <c:v>306.9</c:v>
                </c:pt>
                <c:pt idx="56">
                  <c:v>307.3</c:v>
                </c:pt>
                <c:pt idx="57">
                  <c:v>307.7</c:v>
                </c:pt>
                <c:pt idx="58">
                  <c:v>307.9</c:v>
                </c:pt>
                <c:pt idx="59">
                  <c:v>308</c:v>
                </c:pt>
                <c:pt idx="60">
                  <c:v>308.1</c:v>
                </c:pt>
              </c:numCache>
            </c:numRef>
          </c:val>
        </c:ser>
        <c:ser>
          <c:idx val="1"/>
          <c:order val="1"/>
          <c:tx>
            <c:strRef>
              <c:f>Transport!$B$105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Transport!$C$105:$BK$105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1.5</c:v>
                </c:pt>
                <c:pt idx="25">
                  <c:v>2.3</c:v>
                </c:pt>
                <c:pt idx="26">
                  <c:v>4.2</c:v>
                </c:pt>
                <c:pt idx="27">
                  <c:v>6.3</c:v>
                </c:pt>
                <c:pt idx="28">
                  <c:v>8.4</c:v>
                </c:pt>
                <c:pt idx="29">
                  <c:v>10.5</c:v>
                </c:pt>
                <c:pt idx="30">
                  <c:v>12.8</c:v>
                </c:pt>
                <c:pt idx="31">
                  <c:v>14.4</c:v>
                </c:pt>
                <c:pt idx="32">
                  <c:v>16.1</c:v>
                </c:pt>
                <c:pt idx="33">
                  <c:v>17.7</c:v>
                </c:pt>
                <c:pt idx="34">
                  <c:v>19.5</c:v>
                </c:pt>
                <c:pt idx="35">
                  <c:v>21.2</c:v>
                </c:pt>
                <c:pt idx="36">
                  <c:v>23.1</c:v>
                </c:pt>
                <c:pt idx="37">
                  <c:v>24.9</c:v>
                </c:pt>
                <c:pt idx="38">
                  <c:v>26.8</c:v>
                </c:pt>
                <c:pt idx="39">
                  <c:v>28.7</c:v>
                </c:pt>
                <c:pt idx="40">
                  <c:v>30.7</c:v>
                </c:pt>
                <c:pt idx="41">
                  <c:v>31.1</c:v>
                </c:pt>
                <c:pt idx="42">
                  <c:v>31.5</c:v>
                </c:pt>
                <c:pt idx="43">
                  <c:v>31.9</c:v>
                </c:pt>
                <c:pt idx="44">
                  <c:v>32.2</c:v>
                </c:pt>
                <c:pt idx="45">
                  <c:v>32.5</c:v>
                </c:pt>
                <c:pt idx="46">
                  <c:v>32.8</c:v>
                </c:pt>
                <c:pt idx="47">
                  <c:v>33</c:v>
                </c:pt>
                <c:pt idx="48">
                  <c:v>33.2</c:v>
                </c:pt>
                <c:pt idx="49">
                  <c:v>33.4</c:v>
                </c:pt>
                <c:pt idx="50">
                  <c:v>33.6</c:v>
                </c:pt>
                <c:pt idx="51">
                  <c:v>33.7</c:v>
                </c:pt>
                <c:pt idx="52">
                  <c:v>33.8</c:v>
                </c:pt>
                <c:pt idx="53">
                  <c:v>33.9</c:v>
                </c:pt>
                <c:pt idx="54">
                  <c:v>34</c:v>
                </c:pt>
                <c:pt idx="55">
                  <c:v>34.1</c:v>
                </c:pt>
                <c:pt idx="56">
                  <c:v>34.1</c:v>
                </c:pt>
                <c:pt idx="57">
                  <c:v>34.2</c:v>
                </c:pt>
                <c:pt idx="58">
                  <c:v>34.2</c:v>
                </c:pt>
                <c:pt idx="59">
                  <c:v>34.2</c:v>
                </c:pt>
                <c:pt idx="60">
                  <c:v>34.2</c:v>
                </c:pt>
              </c:numCache>
            </c:numRef>
          </c:val>
        </c:ser>
        <c:ser>
          <c:idx val="2"/>
          <c:order val="2"/>
          <c:tx>
            <c:strRef>
              <c:f>Transport!$B$106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Transport!$C$106:$BK$106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0.4</c:v>
                </c:pt>
                <c:pt idx="36">
                  <c:v>0.6</c:v>
                </c:pt>
                <c:pt idx="37">
                  <c:v>0.8</c:v>
                </c:pt>
                <c:pt idx="38">
                  <c:v>1</c:v>
                </c:pt>
                <c:pt idx="39">
                  <c:v>1.2</c:v>
                </c:pt>
                <c:pt idx="40">
                  <c:v>1.4</c:v>
                </c:pt>
                <c:pt idx="41">
                  <c:v>1.8</c:v>
                </c:pt>
                <c:pt idx="42">
                  <c:v>2.3</c:v>
                </c:pt>
                <c:pt idx="43">
                  <c:v>2.8</c:v>
                </c:pt>
                <c:pt idx="44">
                  <c:v>3.5</c:v>
                </c:pt>
                <c:pt idx="45">
                  <c:v>4.2</c:v>
                </c:pt>
                <c:pt idx="46">
                  <c:v>5.1</c:v>
                </c:pt>
                <c:pt idx="47">
                  <c:v>6</c:v>
                </c:pt>
                <c:pt idx="48">
                  <c:v>6.9</c:v>
                </c:pt>
                <c:pt idx="49">
                  <c:v>7.9</c:v>
                </c:pt>
                <c:pt idx="50">
                  <c:v>9</c:v>
                </c:pt>
                <c:pt idx="51">
                  <c:v>10.1</c:v>
                </c:pt>
                <c:pt idx="52">
                  <c:v>11.1</c:v>
                </c:pt>
                <c:pt idx="53">
                  <c:v>12.2</c:v>
                </c:pt>
                <c:pt idx="54">
                  <c:v>13.2</c:v>
                </c:pt>
                <c:pt idx="55">
                  <c:v>14.2</c:v>
                </c:pt>
                <c:pt idx="56">
                  <c:v>15.2</c:v>
                </c:pt>
                <c:pt idx="57">
                  <c:v>16.2</c:v>
                </c:pt>
                <c:pt idx="58">
                  <c:v>17.2</c:v>
                </c:pt>
                <c:pt idx="59">
                  <c:v>18.2</c:v>
                </c:pt>
                <c:pt idx="60">
                  <c:v>19.2</c:v>
                </c:pt>
              </c:numCache>
            </c:numRef>
          </c:val>
        </c:ser>
        <c:axId val="50460001"/>
        <c:axId val="50460002"/>
      </c:areaChart>
      <c:catAx>
        <c:axId val="50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2"/>
        <c:crosses val="autoZero"/>
        <c:auto val="1"/>
        <c:lblAlgn val="ctr"/>
        <c:lblOffset val="100"/>
        <c:tickLblSkip val="10"/>
      </c:catAx>
      <c:valAx>
        <c:axId val="504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Transport!$B$132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Transport!$C$132:$BK$132</c:f>
              <c:numCache>
                <c:formatCode>General</c:formatCode>
                <c:ptCount val="61"/>
                <c:pt idx="0">
                  <c:v>209.6</c:v>
                </c:pt>
                <c:pt idx="1">
                  <c:v>213</c:v>
                </c:pt>
                <c:pt idx="2">
                  <c:v>227.8</c:v>
                </c:pt>
                <c:pt idx="3">
                  <c:v>237.3</c:v>
                </c:pt>
                <c:pt idx="4">
                  <c:v>237.4</c:v>
                </c:pt>
                <c:pt idx="5">
                  <c:v>224.4</c:v>
                </c:pt>
                <c:pt idx="6">
                  <c:v>223.7</c:v>
                </c:pt>
                <c:pt idx="7">
                  <c:v>222.4</c:v>
                </c:pt>
                <c:pt idx="8">
                  <c:v>210.4</c:v>
                </c:pt>
                <c:pt idx="9">
                  <c:v>220.1</c:v>
                </c:pt>
                <c:pt idx="10">
                  <c:v>216.8</c:v>
                </c:pt>
                <c:pt idx="11">
                  <c:v>214.2</c:v>
                </c:pt>
                <c:pt idx="12">
                  <c:v>219.5</c:v>
                </c:pt>
                <c:pt idx="13">
                  <c:v>224.9</c:v>
                </c:pt>
                <c:pt idx="14">
                  <c:v>232.8</c:v>
                </c:pt>
                <c:pt idx="15">
                  <c:v>265.2</c:v>
                </c:pt>
                <c:pt idx="16">
                  <c:v>304.5</c:v>
                </c:pt>
                <c:pt idx="17">
                  <c:v>314.2</c:v>
                </c:pt>
                <c:pt idx="18">
                  <c:v>323.9</c:v>
                </c:pt>
                <c:pt idx="19">
                  <c:v>334.3</c:v>
                </c:pt>
                <c:pt idx="20">
                  <c:v>332.2</c:v>
                </c:pt>
                <c:pt idx="21">
                  <c:v>303.7</c:v>
                </c:pt>
                <c:pt idx="22">
                  <c:v>315.5</c:v>
                </c:pt>
                <c:pt idx="23">
                  <c:v>349.6</c:v>
                </c:pt>
                <c:pt idx="24">
                  <c:v>359.5</c:v>
                </c:pt>
                <c:pt idx="25">
                  <c:v>367.4</c:v>
                </c:pt>
                <c:pt idx="26">
                  <c:v>373.5</c:v>
                </c:pt>
                <c:pt idx="27">
                  <c:v>377.7</c:v>
                </c:pt>
                <c:pt idx="28">
                  <c:v>379.8</c:v>
                </c:pt>
                <c:pt idx="29">
                  <c:v>379.7</c:v>
                </c:pt>
                <c:pt idx="30">
                  <c:v>377.5</c:v>
                </c:pt>
                <c:pt idx="31">
                  <c:v>370.9</c:v>
                </c:pt>
                <c:pt idx="32">
                  <c:v>363.1</c:v>
                </c:pt>
                <c:pt idx="33">
                  <c:v>354.1</c:v>
                </c:pt>
                <c:pt idx="34">
                  <c:v>343.9</c:v>
                </c:pt>
                <c:pt idx="35">
                  <c:v>332.6</c:v>
                </c:pt>
                <c:pt idx="36">
                  <c:v>320.3</c:v>
                </c:pt>
                <c:pt idx="37">
                  <c:v>307.1</c:v>
                </c:pt>
                <c:pt idx="38">
                  <c:v>294.2</c:v>
                </c:pt>
                <c:pt idx="39">
                  <c:v>280.3</c:v>
                </c:pt>
                <c:pt idx="40">
                  <c:v>265.7</c:v>
                </c:pt>
                <c:pt idx="41">
                  <c:v>250.6</c:v>
                </c:pt>
                <c:pt idx="42">
                  <c:v>235.1</c:v>
                </c:pt>
                <c:pt idx="43">
                  <c:v>219.3</c:v>
                </c:pt>
                <c:pt idx="44">
                  <c:v>203.1</c:v>
                </c:pt>
                <c:pt idx="45">
                  <c:v>186.6</c:v>
                </c:pt>
                <c:pt idx="46">
                  <c:v>169.8</c:v>
                </c:pt>
                <c:pt idx="47">
                  <c:v>152.8</c:v>
                </c:pt>
                <c:pt idx="48">
                  <c:v>136.1</c:v>
                </c:pt>
                <c:pt idx="49">
                  <c:v>119.9</c:v>
                </c:pt>
                <c:pt idx="50">
                  <c:v>104.4</c:v>
                </c:pt>
                <c:pt idx="51">
                  <c:v>89.5</c:v>
                </c:pt>
                <c:pt idx="52">
                  <c:v>76</c:v>
                </c:pt>
                <c:pt idx="53">
                  <c:v>63.8</c:v>
                </c:pt>
                <c:pt idx="54">
                  <c:v>52.9</c:v>
                </c:pt>
                <c:pt idx="55">
                  <c:v>43.4</c:v>
                </c:pt>
                <c:pt idx="56">
                  <c:v>35.1</c:v>
                </c:pt>
                <c:pt idx="57">
                  <c:v>28.1</c:v>
                </c:pt>
                <c:pt idx="58">
                  <c:v>22.2</c:v>
                </c:pt>
                <c:pt idx="59">
                  <c:v>17.2</c:v>
                </c:pt>
                <c:pt idx="60">
                  <c:v>13.2</c:v>
                </c:pt>
              </c:numCache>
            </c:numRef>
          </c:val>
        </c:ser>
        <c:ser>
          <c:idx val="1"/>
          <c:order val="1"/>
          <c:tx>
            <c:strRef>
              <c:f>Transport!$B$133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Transport!$C$133:$BK$133</c:f>
              <c:numCache>
                <c:formatCode>General</c:formatCode>
                <c:ptCount val="61"/>
                <c:pt idx="0">
                  <c:v>420.5</c:v>
                </c:pt>
                <c:pt idx="1">
                  <c:v>403.1</c:v>
                </c:pt>
                <c:pt idx="2">
                  <c:v>424.3</c:v>
                </c:pt>
                <c:pt idx="3">
                  <c:v>459.8</c:v>
                </c:pt>
                <c:pt idx="4">
                  <c:v>511.7</c:v>
                </c:pt>
                <c:pt idx="5">
                  <c:v>537.6</c:v>
                </c:pt>
                <c:pt idx="6">
                  <c:v>498.5</c:v>
                </c:pt>
                <c:pt idx="7">
                  <c:v>494.6</c:v>
                </c:pt>
                <c:pt idx="8">
                  <c:v>443.6</c:v>
                </c:pt>
                <c:pt idx="9">
                  <c:v>464.6</c:v>
                </c:pt>
                <c:pt idx="10">
                  <c:v>466.1</c:v>
                </c:pt>
                <c:pt idx="11">
                  <c:v>474.4</c:v>
                </c:pt>
                <c:pt idx="12">
                  <c:v>476.3</c:v>
                </c:pt>
                <c:pt idx="13">
                  <c:v>422.4</c:v>
                </c:pt>
                <c:pt idx="14">
                  <c:v>372</c:v>
                </c:pt>
                <c:pt idx="15">
                  <c:v>399.5</c:v>
                </c:pt>
                <c:pt idx="16">
                  <c:v>446.7</c:v>
                </c:pt>
                <c:pt idx="17">
                  <c:v>531.5</c:v>
                </c:pt>
                <c:pt idx="18">
                  <c:v>540.8</c:v>
                </c:pt>
                <c:pt idx="19">
                  <c:v>566.1</c:v>
                </c:pt>
                <c:pt idx="20">
                  <c:v>596</c:v>
                </c:pt>
                <c:pt idx="21">
                  <c:v>579.2</c:v>
                </c:pt>
                <c:pt idx="22">
                  <c:v>643.7</c:v>
                </c:pt>
                <c:pt idx="23">
                  <c:v>641.8</c:v>
                </c:pt>
                <c:pt idx="24">
                  <c:v>656.8</c:v>
                </c:pt>
                <c:pt idx="25">
                  <c:v>671.7</c:v>
                </c:pt>
                <c:pt idx="26">
                  <c:v>684.1</c:v>
                </c:pt>
                <c:pt idx="27">
                  <c:v>693.9</c:v>
                </c:pt>
                <c:pt idx="28">
                  <c:v>701.4</c:v>
                </c:pt>
                <c:pt idx="29">
                  <c:v>706.5</c:v>
                </c:pt>
                <c:pt idx="30">
                  <c:v>709.1</c:v>
                </c:pt>
                <c:pt idx="31">
                  <c:v>704.1</c:v>
                </c:pt>
                <c:pt idx="32">
                  <c:v>697.4</c:v>
                </c:pt>
                <c:pt idx="33">
                  <c:v>688.9</c:v>
                </c:pt>
                <c:pt idx="34">
                  <c:v>678.5</c:v>
                </c:pt>
                <c:pt idx="35">
                  <c:v>666.2</c:v>
                </c:pt>
                <c:pt idx="36">
                  <c:v>652</c:v>
                </c:pt>
                <c:pt idx="37">
                  <c:v>635.8</c:v>
                </c:pt>
                <c:pt idx="38">
                  <c:v>611.8</c:v>
                </c:pt>
                <c:pt idx="39">
                  <c:v>586.1</c:v>
                </c:pt>
                <c:pt idx="40">
                  <c:v>558.8</c:v>
                </c:pt>
                <c:pt idx="41">
                  <c:v>530.8</c:v>
                </c:pt>
                <c:pt idx="42">
                  <c:v>502.3</c:v>
                </c:pt>
                <c:pt idx="43">
                  <c:v>473.3</c:v>
                </c:pt>
                <c:pt idx="44">
                  <c:v>444.2</c:v>
                </c:pt>
                <c:pt idx="45">
                  <c:v>414.9</c:v>
                </c:pt>
                <c:pt idx="46">
                  <c:v>385.6</c:v>
                </c:pt>
                <c:pt idx="47">
                  <c:v>356.3</c:v>
                </c:pt>
                <c:pt idx="48">
                  <c:v>327.4</c:v>
                </c:pt>
                <c:pt idx="49">
                  <c:v>299.2</c:v>
                </c:pt>
                <c:pt idx="50">
                  <c:v>272.2</c:v>
                </c:pt>
                <c:pt idx="51">
                  <c:v>252.8</c:v>
                </c:pt>
                <c:pt idx="52">
                  <c:v>234</c:v>
                </c:pt>
                <c:pt idx="53">
                  <c:v>216.2</c:v>
                </c:pt>
                <c:pt idx="54">
                  <c:v>199.6</c:v>
                </c:pt>
                <c:pt idx="55">
                  <c:v>184.3</c:v>
                </c:pt>
                <c:pt idx="56">
                  <c:v>170.1</c:v>
                </c:pt>
                <c:pt idx="57">
                  <c:v>157.1</c:v>
                </c:pt>
                <c:pt idx="58">
                  <c:v>145.3</c:v>
                </c:pt>
                <c:pt idx="59">
                  <c:v>134.7</c:v>
                </c:pt>
                <c:pt idx="60">
                  <c:v>125.1</c:v>
                </c:pt>
              </c:numCache>
            </c:numRef>
          </c:val>
        </c:ser>
        <c:ser>
          <c:idx val="2"/>
          <c:order val="2"/>
          <c:tx>
            <c:strRef>
              <c:f>Transport!$B$134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Transport!$C$134:$BK$134</c:f>
              <c:numCache>
                <c:formatCode>General</c:formatCode>
                <c:ptCount val="61"/>
                <c:pt idx="0">
                  <c:v>14.4</c:v>
                </c:pt>
                <c:pt idx="1">
                  <c:v>15.3</c:v>
                </c:pt>
                <c:pt idx="2">
                  <c:v>15.5</c:v>
                </c:pt>
                <c:pt idx="3">
                  <c:v>15.5</c:v>
                </c:pt>
                <c:pt idx="4">
                  <c:v>30.2</c:v>
                </c:pt>
                <c:pt idx="5">
                  <c:v>29.8</c:v>
                </c:pt>
                <c:pt idx="6">
                  <c:v>30.3</c:v>
                </c:pt>
                <c:pt idx="7">
                  <c:v>16.3</c:v>
                </c:pt>
                <c:pt idx="8">
                  <c:v>15.7</c:v>
                </c:pt>
                <c:pt idx="9">
                  <c:v>17.2</c:v>
                </c:pt>
                <c:pt idx="10">
                  <c:v>16.3</c:v>
                </c:pt>
                <c:pt idx="11">
                  <c:v>9.6</c:v>
                </c:pt>
                <c:pt idx="12">
                  <c:v>16.8</c:v>
                </c:pt>
                <c:pt idx="13">
                  <c:v>17.1</c:v>
                </c:pt>
                <c:pt idx="14">
                  <c:v>18.2</c:v>
                </c:pt>
                <c:pt idx="15">
                  <c:v>1.9</c:v>
                </c:pt>
                <c:pt idx="16">
                  <c:v>33.2</c:v>
                </c:pt>
                <c:pt idx="17">
                  <c:v>35.5</c:v>
                </c:pt>
                <c:pt idx="18">
                  <c:v>38</c:v>
                </c:pt>
                <c:pt idx="19">
                  <c:v>34.1</c:v>
                </c:pt>
                <c:pt idx="20">
                  <c:v>21.5</c:v>
                </c:pt>
                <c:pt idx="21">
                  <c:v>31.4</c:v>
                </c:pt>
                <c:pt idx="22">
                  <c:v>32.5</c:v>
                </c:pt>
                <c:pt idx="23">
                  <c:v>33.8</c:v>
                </c:pt>
                <c:pt idx="24">
                  <c:v>34.9</c:v>
                </c:pt>
                <c:pt idx="25">
                  <c:v>36.1</c:v>
                </c:pt>
                <c:pt idx="26">
                  <c:v>37.1</c:v>
                </c:pt>
                <c:pt idx="27">
                  <c:v>38.1</c:v>
                </c:pt>
                <c:pt idx="28">
                  <c:v>39.2</c:v>
                </c:pt>
                <c:pt idx="29">
                  <c:v>40.3</c:v>
                </c:pt>
                <c:pt idx="30">
                  <c:v>41.2</c:v>
                </c:pt>
                <c:pt idx="31">
                  <c:v>42.1</c:v>
                </c:pt>
                <c:pt idx="32">
                  <c:v>42.9</c:v>
                </c:pt>
                <c:pt idx="33">
                  <c:v>43.6</c:v>
                </c:pt>
                <c:pt idx="34">
                  <c:v>44.2</c:v>
                </c:pt>
                <c:pt idx="35">
                  <c:v>44.7</c:v>
                </c:pt>
                <c:pt idx="36">
                  <c:v>45.1</c:v>
                </c:pt>
                <c:pt idx="37">
                  <c:v>45.4</c:v>
                </c:pt>
                <c:pt idx="38">
                  <c:v>45.8</c:v>
                </c:pt>
                <c:pt idx="39">
                  <c:v>46</c:v>
                </c:pt>
                <c:pt idx="40">
                  <c:v>46.2</c:v>
                </c:pt>
                <c:pt idx="41">
                  <c:v>46.2</c:v>
                </c:pt>
                <c:pt idx="42">
                  <c:v>46.1</c:v>
                </c:pt>
                <c:pt idx="43">
                  <c:v>46</c:v>
                </c:pt>
                <c:pt idx="44">
                  <c:v>45.9</c:v>
                </c:pt>
                <c:pt idx="45">
                  <c:v>45.7</c:v>
                </c:pt>
                <c:pt idx="46">
                  <c:v>44.5</c:v>
                </c:pt>
                <c:pt idx="47">
                  <c:v>43.3</c:v>
                </c:pt>
                <c:pt idx="48">
                  <c:v>42.1</c:v>
                </c:pt>
                <c:pt idx="49">
                  <c:v>40.9</c:v>
                </c:pt>
                <c:pt idx="50">
                  <c:v>39.7</c:v>
                </c:pt>
                <c:pt idx="51">
                  <c:v>39.4</c:v>
                </c:pt>
                <c:pt idx="52">
                  <c:v>39.2</c:v>
                </c:pt>
                <c:pt idx="53">
                  <c:v>38.8</c:v>
                </c:pt>
                <c:pt idx="54">
                  <c:v>38.5</c:v>
                </c:pt>
                <c:pt idx="55">
                  <c:v>38.2</c:v>
                </c:pt>
                <c:pt idx="56">
                  <c:v>37.9</c:v>
                </c:pt>
                <c:pt idx="57">
                  <c:v>37.5</c:v>
                </c:pt>
                <c:pt idx="58">
                  <c:v>37.1</c:v>
                </c:pt>
                <c:pt idx="59">
                  <c:v>36.8</c:v>
                </c:pt>
                <c:pt idx="60">
                  <c:v>36.4</c:v>
                </c:pt>
              </c:numCache>
            </c:numRef>
          </c:val>
        </c:ser>
        <c:ser>
          <c:idx val="3"/>
          <c:order val="3"/>
          <c:tx>
            <c:strRef>
              <c:f>Transport!$B$135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Transport!$C$135:$BK$135</c:f>
              <c:numCache>
                <c:formatCode>General</c:formatCode>
                <c:ptCount val="61"/>
                <c:pt idx="0">
                  <c:v>27.8</c:v>
                </c:pt>
                <c:pt idx="1">
                  <c:v>28.9</c:v>
                </c:pt>
                <c:pt idx="2">
                  <c:v>33.9</c:v>
                </c:pt>
                <c:pt idx="3">
                  <c:v>44.3</c:v>
                </c:pt>
                <c:pt idx="4">
                  <c:v>56</c:v>
                </c:pt>
                <c:pt idx="5">
                  <c:v>65.09999999999999</c:v>
                </c:pt>
                <c:pt idx="6">
                  <c:v>66.7</c:v>
                </c:pt>
                <c:pt idx="7">
                  <c:v>68.2</c:v>
                </c:pt>
                <c:pt idx="8">
                  <c:v>69.40000000000001</c:v>
                </c:pt>
                <c:pt idx="9">
                  <c:v>63.9</c:v>
                </c:pt>
                <c:pt idx="10">
                  <c:v>59.5</c:v>
                </c:pt>
                <c:pt idx="11">
                  <c:v>44.8</c:v>
                </c:pt>
                <c:pt idx="12">
                  <c:v>33.3</c:v>
                </c:pt>
                <c:pt idx="13">
                  <c:v>33.3</c:v>
                </c:pt>
                <c:pt idx="14">
                  <c:v>44.4</c:v>
                </c:pt>
                <c:pt idx="15">
                  <c:v>44.6</c:v>
                </c:pt>
                <c:pt idx="16">
                  <c:v>51.7</c:v>
                </c:pt>
                <c:pt idx="17">
                  <c:v>49.4</c:v>
                </c:pt>
                <c:pt idx="18">
                  <c:v>59</c:v>
                </c:pt>
                <c:pt idx="19">
                  <c:v>49.7</c:v>
                </c:pt>
                <c:pt idx="20">
                  <c:v>42</c:v>
                </c:pt>
                <c:pt idx="21">
                  <c:v>52.1</c:v>
                </c:pt>
                <c:pt idx="22">
                  <c:v>66</c:v>
                </c:pt>
                <c:pt idx="23">
                  <c:v>67.7</c:v>
                </c:pt>
                <c:pt idx="24">
                  <c:v>68.8</c:v>
                </c:pt>
                <c:pt idx="25">
                  <c:v>69.3</c:v>
                </c:pt>
                <c:pt idx="26">
                  <c:v>69.3</c:v>
                </c:pt>
                <c:pt idx="27">
                  <c:v>68.7</c:v>
                </c:pt>
                <c:pt idx="28">
                  <c:v>67.5</c:v>
                </c:pt>
                <c:pt idx="29">
                  <c:v>65.8</c:v>
                </c:pt>
                <c:pt idx="30">
                  <c:v>63.5</c:v>
                </c:pt>
                <c:pt idx="31">
                  <c:v>61.2</c:v>
                </c:pt>
                <c:pt idx="32">
                  <c:v>58.8</c:v>
                </c:pt>
                <c:pt idx="33">
                  <c:v>56.5</c:v>
                </c:pt>
                <c:pt idx="34">
                  <c:v>54.1</c:v>
                </c:pt>
                <c:pt idx="35">
                  <c:v>51.7</c:v>
                </c:pt>
                <c:pt idx="36">
                  <c:v>49.3</c:v>
                </c:pt>
                <c:pt idx="37">
                  <c:v>47</c:v>
                </c:pt>
                <c:pt idx="38">
                  <c:v>44.6</c:v>
                </c:pt>
                <c:pt idx="39">
                  <c:v>42.3</c:v>
                </c:pt>
                <c:pt idx="40">
                  <c:v>39.9</c:v>
                </c:pt>
                <c:pt idx="41">
                  <c:v>37.6</c:v>
                </c:pt>
                <c:pt idx="42">
                  <c:v>35.4</c:v>
                </c:pt>
                <c:pt idx="43">
                  <c:v>33.1</c:v>
                </c:pt>
                <c:pt idx="44">
                  <c:v>30.9</c:v>
                </c:pt>
                <c:pt idx="45">
                  <c:v>28.8</c:v>
                </c:pt>
                <c:pt idx="46">
                  <c:v>26.7</c:v>
                </c:pt>
                <c:pt idx="47">
                  <c:v>24.6</c:v>
                </c:pt>
                <c:pt idx="48">
                  <c:v>22.6</c:v>
                </c:pt>
                <c:pt idx="49">
                  <c:v>20.7</c:v>
                </c:pt>
                <c:pt idx="50">
                  <c:v>18.9</c:v>
                </c:pt>
                <c:pt idx="51">
                  <c:v>17.1</c:v>
                </c:pt>
                <c:pt idx="52">
                  <c:v>15.3</c:v>
                </c:pt>
                <c:pt idx="53">
                  <c:v>13.7</c:v>
                </c:pt>
                <c:pt idx="54">
                  <c:v>12.2</c:v>
                </c:pt>
                <c:pt idx="55">
                  <c:v>10.7</c:v>
                </c:pt>
                <c:pt idx="56">
                  <c:v>9.300000000000001</c:v>
                </c:pt>
                <c:pt idx="57">
                  <c:v>8</c:v>
                </c:pt>
                <c:pt idx="58">
                  <c:v>6.9</c:v>
                </c:pt>
                <c:pt idx="59">
                  <c:v>5.8</c:v>
                </c:pt>
                <c:pt idx="60">
                  <c:v>4.8</c:v>
                </c:pt>
              </c:numCache>
            </c:numRef>
          </c:val>
        </c:ser>
        <c:ser>
          <c:idx val="4"/>
          <c:order val="4"/>
          <c:tx>
            <c:strRef>
              <c:f>Transport!$B$136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Transport!$C$136:$BK$136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0.3</c:v>
                </c:pt>
                <c:pt idx="3">
                  <c:v>0.5</c:v>
                </c:pt>
                <c:pt idx="4">
                  <c:v>1.1</c:v>
                </c:pt>
                <c:pt idx="5">
                  <c:v>2.1</c:v>
                </c:pt>
                <c:pt idx="6">
                  <c:v>3.4</c:v>
                </c:pt>
                <c:pt idx="7">
                  <c:v>8.699999999999999</c:v>
                </c:pt>
                <c:pt idx="8">
                  <c:v>27.4</c:v>
                </c:pt>
                <c:pt idx="9">
                  <c:v>52.8</c:v>
                </c:pt>
                <c:pt idx="10">
                  <c:v>66.90000000000001</c:v>
                </c:pt>
                <c:pt idx="11">
                  <c:v>85.2</c:v>
                </c:pt>
                <c:pt idx="12">
                  <c:v>102.9</c:v>
                </c:pt>
                <c:pt idx="13">
                  <c:v>113.4</c:v>
                </c:pt>
                <c:pt idx="14">
                  <c:v>117</c:v>
                </c:pt>
                <c:pt idx="15">
                  <c:v>112.3</c:v>
                </c:pt>
                <c:pt idx="16">
                  <c:v>102.3</c:v>
                </c:pt>
                <c:pt idx="17">
                  <c:v>89.7</c:v>
                </c:pt>
                <c:pt idx="18">
                  <c:v>81</c:v>
                </c:pt>
                <c:pt idx="19">
                  <c:v>71.59999999999999</c:v>
                </c:pt>
                <c:pt idx="20">
                  <c:v>51.5</c:v>
                </c:pt>
                <c:pt idx="21">
                  <c:v>41.5</c:v>
                </c:pt>
                <c:pt idx="22">
                  <c:v>45.2</c:v>
                </c:pt>
                <c:pt idx="23">
                  <c:v>46.3</c:v>
                </c:pt>
                <c:pt idx="24">
                  <c:v>45.5</c:v>
                </c:pt>
                <c:pt idx="25">
                  <c:v>43.7</c:v>
                </c:pt>
                <c:pt idx="26">
                  <c:v>41.9</c:v>
                </c:pt>
                <c:pt idx="27">
                  <c:v>40.1</c:v>
                </c:pt>
                <c:pt idx="28">
                  <c:v>38.2</c:v>
                </c:pt>
                <c:pt idx="29">
                  <c:v>36.2</c:v>
                </c:pt>
                <c:pt idx="30">
                  <c:v>34.2</c:v>
                </c:pt>
                <c:pt idx="31">
                  <c:v>32.2</c:v>
                </c:pt>
                <c:pt idx="32">
                  <c:v>30.2</c:v>
                </c:pt>
                <c:pt idx="33">
                  <c:v>28.2</c:v>
                </c:pt>
                <c:pt idx="34">
                  <c:v>26.2</c:v>
                </c:pt>
                <c:pt idx="35">
                  <c:v>24.1</c:v>
                </c:pt>
                <c:pt idx="36">
                  <c:v>22.1</c:v>
                </c:pt>
                <c:pt idx="37">
                  <c:v>20.1</c:v>
                </c:pt>
                <c:pt idx="38">
                  <c:v>18.2</c:v>
                </c:pt>
                <c:pt idx="39">
                  <c:v>16.3</c:v>
                </c:pt>
                <c:pt idx="40">
                  <c:v>14.4</c:v>
                </c:pt>
                <c:pt idx="41">
                  <c:v>12.6</c:v>
                </c:pt>
                <c:pt idx="42">
                  <c:v>10.9</c:v>
                </c:pt>
                <c:pt idx="43">
                  <c:v>9.199999999999999</c:v>
                </c:pt>
                <c:pt idx="44">
                  <c:v>7.7</c:v>
                </c:pt>
                <c:pt idx="45">
                  <c:v>6.3</c:v>
                </c:pt>
                <c:pt idx="46">
                  <c:v>5</c:v>
                </c:pt>
                <c:pt idx="47">
                  <c:v>3.8</c:v>
                </c:pt>
                <c:pt idx="48">
                  <c:v>2.9</c:v>
                </c:pt>
                <c:pt idx="49">
                  <c:v>2</c:v>
                </c:pt>
                <c:pt idx="50">
                  <c:v>1.4</c:v>
                </c:pt>
                <c:pt idx="51">
                  <c:v>0.9</c:v>
                </c:pt>
                <c:pt idx="52">
                  <c:v>0.5</c:v>
                </c:pt>
                <c:pt idx="53">
                  <c:v>0.3</c:v>
                </c:pt>
                <c:pt idx="54">
                  <c:v>0.1</c:v>
                </c:pt>
                <c:pt idx="55">
                  <c:v>0.1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Transport!$B$137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Transport!$C$137:$BK$137</c:f>
              <c:numCache>
                <c:formatCode>General</c:formatCode>
                <c:ptCount val="61"/>
                <c:pt idx="0">
                  <c:v>8.1</c:v>
                </c:pt>
                <c:pt idx="1">
                  <c:v>12.5</c:v>
                </c:pt>
                <c:pt idx="2">
                  <c:v>11.3</c:v>
                </c:pt>
                <c:pt idx="3">
                  <c:v>10.4</c:v>
                </c:pt>
                <c:pt idx="4">
                  <c:v>11.1</c:v>
                </c:pt>
                <c:pt idx="5">
                  <c:v>14.9</c:v>
                </c:pt>
                <c:pt idx="6">
                  <c:v>22.6</c:v>
                </c:pt>
                <c:pt idx="7">
                  <c:v>28.2</c:v>
                </c:pt>
                <c:pt idx="8">
                  <c:v>41.3</c:v>
                </c:pt>
                <c:pt idx="9">
                  <c:v>32.9</c:v>
                </c:pt>
                <c:pt idx="10">
                  <c:v>33.6</c:v>
                </c:pt>
                <c:pt idx="11">
                  <c:v>45.3</c:v>
                </c:pt>
                <c:pt idx="12">
                  <c:v>52.3</c:v>
                </c:pt>
                <c:pt idx="13">
                  <c:v>87.5</c:v>
                </c:pt>
                <c:pt idx="14">
                  <c:v>97.40000000000001</c:v>
                </c:pt>
                <c:pt idx="15">
                  <c:v>85.40000000000001</c:v>
                </c:pt>
                <c:pt idx="16">
                  <c:v>72.3</c:v>
                </c:pt>
                <c:pt idx="17">
                  <c:v>65</c:v>
                </c:pt>
                <c:pt idx="18">
                  <c:v>57.7</c:v>
                </c:pt>
                <c:pt idx="19">
                  <c:v>50.4</c:v>
                </c:pt>
                <c:pt idx="20">
                  <c:v>36.9</c:v>
                </c:pt>
                <c:pt idx="21">
                  <c:v>31.4</c:v>
                </c:pt>
                <c:pt idx="22">
                  <c:v>39.4</c:v>
                </c:pt>
                <c:pt idx="23">
                  <c:v>41.9</c:v>
                </c:pt>
                <c:pt idx="24">
                  <c:v>41.4</c:v>
                </c:pt>
                <c:pt idx="25">
                  <c:v>39.9</c:v>
                </c:pt>
                <c:pt idx="26">
                  <c:v>38.3</c:v>
                </c:pt>
                <c:pt idx="27">
                  <c:v>36.7</c:v>
                </c:pt>
                <c:pt idx="28">
                  <c:v>35</c:v>
                </c:pt>
                <c:pt idx="29">
                  <c:v>33.3</c:v>
                </c:pt>
                <c:pt idx="30">
                  <c:v>31.5</c:v>
                </c:pt>
                <c:pt idx="31">
                  <c:v>29.7</c:v>
                </c:pt>
                <c:pt idx="32">
                  <c:v>27.9</c:v>
                </c:pt>
                <c:pt idx="33">
                  <c:v>26.1</c:v>
                </c:pt>
                <c:pt idx="34">
                  <c:v>24.2</c:v>
                </c:pt>
                <c:pt idx="35">
                  <c:v>22.4</c:v>
                </c:pt>
                <c:pt idx="36">
                  <c:v>20.6</c:v>
                </c:pt>
                <c:pt idx="37">
                  <c:v>18.8</c:v>
                </c:pt>
                <c:pt idx="38">
                  <c:v>17</c:v>
                </c:pt>
                <c:pt idx="39">
                  <c:v>15.3</c:v>
                </c:pt>
                <c:pt idx="40">
                  <c:v>13.6</c:v>
                </c:pt>
                <c:pt idx="41">
                  <c:v>11.9</c:v>
                </c:pt>
                <c:pt idx="42">
                  <c:v>10.3</c:v>
                </c:pt>
                <c:pt idx="43">
                  <c:v>8.800000000000001</c:v>
                </c:pt>
                <c:pt idx="44">
                  <c:v>7.4</c:v>
                </c:pt>
                <c:pt idx="45">
                  <c:v>6</c:v>
                </c:pt>
                <c:pt idx="46">
                  <c:v>4.8</c:v>
                </c:pt>
                <c:pt idx="47">
                  <c:v>3.7</c:v>
                </c:pt>
                <c:pt idx="48">
                  <c:v>2.8</c:v>
                </c:pt>
                <c:pt idx="49">
                  <c:v>2</c:v>
                </c:pt>
                <c:pt idx="50">
                  <c:v>1.3</c:v>
                </c:pt>
                <c:pt idx="51">
                  <c:v>0.8</c:v>
                </c:pt>
                <c:pt idx="52">
                  <c:v>0.5</c:v>
                </c:pt>
                <c:pt idx="53">
                  <c:v>0.3</c:v>
                </c:pt>
                <c:pt idx="54">
                  <c:v>0.1</c:v>
                </c:pt>
                <c:pt idx="55">
                  <c:v>0.1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Transport!$B$138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Transport!$C$138:$BK$138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1.3</c:v>
                </c:pt>
                <c:pt idx="6">
                  <c:v>2.2</c:v>
                </c:pt>
                <c:pt idx="7">
                  <c:v>8</c:v>
                </c:pt>
                <c:pt idx="8">
                  <c:v>25.4</c:v>
                </c:pt>
                <c:pt idx="9">
                  <c:v>33.7</c:v>
                </c:pt>
                <c:pt idx="10">
                  <c:v>34.7</c:v>
                </c:pt>
                <c:pt idx="11">
                  <c:v>37.1</c:v>
                </c:pt>
                <c:pt idx="12">
                  <c:v>48.1</c:v>
                </c:pt>
                <c:pt idx="13">
                  <c:v>64.2</c:v>
                </c:pt>
                <c:pt idx="14">
                  <c:v>78.40000000000001</c:v>
                </c:pt>
                <c:pt idx="15">
                  <c:v>83.40000000000001</c:v>
                </c:pt>
                <c:pt idx="16">
                  <c:v>73.59999999999999</c:v>
                </c:pt>
                <c:pt idx="17">
                  <c:v>81.5</c:v>
                </c:pt>
                <c:pt idx="18">
                  <c:v>89.2</c:v>
                </c:pt>
                <c:pt idx="19">
                  <c:v>99.8</c:v>
                </c:pt>
                <c:pt idx="20">
                  <c:v>100.5</c:v>
                </c:pt>
                <c:pt idx="21">
                  <c:v>90.09999999999999</c:v>
                </c:pt>
                <c:pt idx="22">
                  <c:v>80.5</c:v>
                </c:pt>
                <c:pt idx="23">
                  <c:v>110.5</c:v>
                </c:pt>
                <c:pt idx="24">
                  <c:v>113.6</c:v>
                </c:pt>
                <c:pt idx="25">
                  <c:v>116.6</c:v>
                </c:pt>
                <c:pt idx="26">
                  <c:v>119.1</c:v>
                </c:pt>
                <c:pt idx="27">
                  <c:v>121.1</c:v>
                </c:pt>
                <c:pt idx="28">
                  <c:v>122.4</c:v>
                </c:pt>
                <c:pt idx="29">
                  <c:v>123.3</c:v>
                </c:pt>
                <c:pt idx="30">
                  <c:v>123.6</c:v>
                </c:pt>
                <c:pt idx="31">
                  <c:v>132.2</c:v>
                </c:pt>
                <c:pt idx="32">
                  <c:v>140.3</c:v>
                </c:pt>
                <c:pt idx="33">
                  <c:v>147.9</c:v>
                </c:pt>
                <c:pt idx="34">
                  <c:v>154.9</c:v>
                </c:pt>
                <c:pt idx="35">
                  <c:v>161.3</c:v>
                </c:pt>
                <c:pt idx="36">
                  <c:v>166.8</c:v>
                </c:pt>
                <c:pt idx="37">
                  <c:v>171.4</c:v>
                </c:pt>
                <c:pt idx="38">
                  <c:v>179.8</c:v>
                </c:pt>
                <c:pt idx="39">
                  <c:v>186.9</c:v>
                </c:pt>
                <c:pt idx="40">
                  <c:v>192.7</c:v>
                </c:pt>
                <c:pt idx="41">
                  <c:v>197.2</c:v>
                </c:pt>
                <c:pt idx="42">
                  <c:v>200.5</c:v>
                </c:pt>
                <c:pt idx="43">
                  <c:v>202.4</c:v>
                </c:pt>
                <c:pt idx="44">
                  <c:v>203</c:v>
                </c:pt>
                <c:pt idx="45">
                  <c:v>202.1</c:v>
                </c:pt>
                <c:pt idx="46">
                  <c:v>200.8</c:v>
                </c:pt>
                <c:pt idx="47">
                  <c:v>198</c:v>
                </c:pt>
                <c:pt idx="48">
                  <c:v>193.9</c:v>
                </c:pt>
                <c:pt idx="49">
                  <c:v>188.7</c:v>
                </c:pt>
                <c:pt idx="50">
                  <c:v>182.6</c:v>
                </c:pt>
                <c:pt idx="51">
                  <c:v>169.3</c:v>
                </c:pt>
                <c:pt idx="52">
                  <c:v>156.5</c:v>
                </c:pt>
                <c:pt idx="53">
                  <c:v>144.2</c:v>
                </c:pt>
                <c:pt idx="54">
                  <c:v>132.7</c:v>
                </c:pt>
                <c:pt idx="55">
                  <c:v>122.1</c:v>
                </c:pt>
                <c:pt idx="56">
                  <c:v>112.3</c:v>
                </c:pt>
                <c:pt idx="57">
                  <c:v>103.3</c:v>
                </c:pt>
                <c:pt idx="58">
                  <c:v>95.2</c:v>
                </c:pt>
                <c:pt idx="59">
                  <c:v>87.8</c:v>
                </c:pt>
                <c:pt idx="60">
                  <c:v>81.3</c:v>
                </c:pt>
              </c:numCache>
            </c:numRef>
          </c:val>
        </c:ser>
        <c:ser>
          <c:idx val="7"/>
          <c:order val="7"/>
          <c:tx>
            <c:strRef>
              <c:f>Transport!$B$139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Transport!$C$139:$BK$139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0.1</c:v>
                </c:pt>
                <c:pt idx="37">
                  <c:v>0.1</c:v>
                </c:pt>
                <c:pt idx="38">
                  <c:v>0.2</c:v>
                </c:pt>
                <c:pt idx="39">
                  <c:v>0.3</c:v>
                </c:pt>
                <c:pt idx="40">
                  <c:v>0.4</c:v>
                </c:pt>
                <c:pt idx="41">
                  <c:v>0.6</c:v>
                </c:pt>
                <c:pt idx="42">
                  <c:v>0.7</c:v>
                </c:pt>
                <c:pt idx="43">
                  <c:v>1</c:v>
                </c:pt>
                <c:pt idx="44">
                  <c:v>1.2</c:v>
                </c:pt>
                <c:pt idx="45">
                  <c:v>1.4</c:v>
                </c:pt>
                <c:pt idx="46">
                  <c:v>1.8</c:v>
                </c:pt>
                <c:pt idx="47">
                  <c:v>2.1</c:v>
                </c:pt>
                <c:pt idx="48">
                  <c:v>2.5</c:v>
                </c:pt>
                <c:pt idx="49">
                  <c:v>3</c:v>
                </c:pt>
                <c:pt idx="50">
                  <c:v>3.5</c:v>
                </c:pt>
                <c:pt idx="51">
                  <c:v>4.1</c:v>
                </c:pt>
                <c:pt idx="52">
                  <c:v>4.7</c:v>
                </c:pt>
                <c:pt idx="53">
                  <c:v>5.3</c:v>
                </c:pt>
                <c:pt idx="54">
                  <c:v>5.9</c:v>
                </c:pt>
                <c:pt idx="55">
                  <c:v>6.6</c:v>
                </c:pt>
                <c:pt idx="56">
                  <c:v>7.3</c:v>
                </c:pt>
                <c:pt idx="57">
                  <c:v>8</c:v>
                </c:pt>
                <c:pt idx="58">
                  <c:v>8.699999999999999</c:v>
                </c:pt>
                <c:pt idx="59">
                  <c:v>9.4</c:v>
                </c:pt>
                <c:pt idx="60">
                  <c:v>10.2</c:v>
                </c:pt>
              </c:numCache>
            </c:numRef>
          </c:val>
        </c:ser>
        <c:ser>
          <c:idx val="8"/>
          <c:order val="8"/>
          <c:tx>
            <c:strRef>
              <c:f>Transport!$B$140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Transport!$C$140:$BK$140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0.5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0.4</c:v>
                </c:pt>
                <c:pt idx="12">
                  <c:v>0.4</c:v>
                </c:pt>
                <c:pt idx="13">
                  <c:v>0.6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1</c:v>
                </c:pt>
                <c:pt idx="23">
                  <c:v>3.1</c:v>
                </c:pt>
                <c:pt idx="24">
                  <c:v>7.4</c:v>
                </c:pt>
                <c:pt idx="25">
                  <c:v>13.6</c:v>
                </c:pt>
                <c:pt idx="26">
                  <c:v>21.7</c:v>
                </c:pt>
                <c:pt idx="27">
                  <c:v>31.7</c:v>
                </c:pt>
                <c:pt idx="28">
                  <c:v>43.5</c:v>
                </c:pt>
                <c:pt idx="29">
                  <c:v>57.2</c:v>
                </c:pt>
                <c:pt idx="30">
                  <c:v>72.8</c:v>
                </c:pt>
                <c:pt idx="31">
                  <c:v>89.09999999999999</c:v>
                </c:pt>
                <c:pt idx="32">
                  <c:v>106.2</c:v>
                </c:pt>
                <c:pt idx="33">
                  <c:v>124.1</c:v>
                </c:pt>
                <c:pt idx="34">
                  <c:v>142.5</c:v>
                </c:pt>
                <c:pt idx="35">
                  <c:v>161.6</c:v>
                </c:pt>
                <c:pt idx="36">
                  <c:v>181.2</c:v>
                </c:pt>
                <c:pt idx="37">
                  <c:v>201.3</c:v>
                </c:pt>
                <c:pt idx="38">
                  <c:v>221.9</c:v>
                </c:pt>
                <c:pt idx="39">
                  <c:v>242.9</c:v>
                </c:pt>
                <c:pt idx="40">
                  <c:v>264.3</c:v>
                </c:pt>
                <c:pt idx="41">
                  <c:v>285.2</c:v>
                </c:pt>
                <c:pt idx="42">
                  <c:v>305.6</c:v>
                </c:pt>
                <c:pt idx="43">
                  <c:v>326</c:v>
                </c:pt>
                <c:pt idx="44">
                  <c:v>346.6</c:v>
                </c:pt>
                <c:pt idx="45">
                  <c:v>367</c:v>
                </c:pt>
                <c:pt idx="46">
                  <c:v>387</c:v>
                </c:pt>
                <c:pt idx="47">
                  <c:v>407.1</c:v>
                </c:pt>
                <c:pt idx="48">
                  <c:v>426.8</c:v>
                </c:pt>
                <c:pt idx="49">
                  <c:v>446</c:v>
                </c:pt>
                <c:pt idx="50">
                  <c:v>465</c:v>
                </c:pt>
                <c:pt idx="51">
                  <c:v>483.5</c:v>
                </c:pt>
                <c:pt idx="52">
                  <c:v>501</c:v>
                </c:pt>
                <c:pt idx="53">
                  <c:v>517.4</c:v>
                </c:pt>
                <c:pt idx="54">
                  <c:v>533.4</c:v>
                </c:pt>
                <c:pt idx="55">
                  <c:v>548.6</c:v>
                </c:pt>
                <c:pt idx="56">
                  <c:v>562.8</c:v>
                </c:pt>
                <c:pt idx="57">
                  <c:v>576</c:v>
                </c:pt>
                <c:pt idx="58">
                  <c:v>588.8</c:v>
                </c:pt>
                <c:pt idx="59">
                  <c:v>600.8</c:v>
                </c:pt>
                <c:pt idx="60">
                  <c:v>612.2</c:v>
                </c:pt>
              </c:numCache>
            </c:numRef>
          </c:val>
        </c:ser>
        <c:axId val="50470001"/>
        <c:axId val="50470002"/>
      </c:areaChart>
      <c:catAx>
        <c:axId val="50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2"/>
        <c:crosses val="autoZero"/>
        <c:auto val="1"/>
        <c:lblAlgn val="ctr"/>
        <c:lblOffset val="100"/>
        <c:tickLblSkip val="10"/>
      </c:catAx>
      <c:valAx>
        <c:axId val="5047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Transport!$B$132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Transport!$C$132:$BK$132</c:f>
              <c:numCache>
                <c:formatCode>General</c:formatCode>
                <c:ptCount val="61"/>
                <c:pt idx="0">
                  <c:v>209.6</c:v>
                </c:pt>
                <c:pt idx="1">
                  <c:v>213</c:v>
                </c:pt>
                <c:pt idx="2">
                  <c:v>227.8</c:v>
                </c:pt>
                <c:pt idx="3">
                  <c:v>237.3</c:v>
                </c:pt>
                <c:pt idx="4">
                  <c:v>237.4</c:v>
                </c:pt>
                <c:pt idx="5">
                  <c:v>224.4</c:v>
                </c:pt>
                <c:pt idx="6">
                  <c:v>223.7</c:v>
                </c:pt>
                <c:pt idx="7">
                  <c:v>222.4</c:v>
                </c:pt>
                <c:pt idx="8">
                  <c:v>210.4</c:v>
                </c:pt>
                <c:pt idx="9">
                  <c:v>220.1</c:v>
                </c:pt>
                <c:pt idx="10">
                  <c:v>216.8</c:v>
                </c:pt>
                <c:pt idx="11">
                  <c:v>214.2</c:v>
                </c:pt>
                <c:pt idx="12">
                  <c:v>219.5</c:v>
                </c:pt>
                <c:pt idx="13">
                  <c:v>224.9</c:v>
                </c:pt>
                <c:pt idx="14">
                  <c:v>232.8</c:v>
                </c:pt>
                <c:pt idx="15">
                  <c:v>265.2</c:v>
                </c:pt>
                <c:pt idx="16">
                  <c:v>304.5</c:v>
                </c:pt>
                <c:pt idx="17">
                  <c:v>314.2</c:v>
                </c:pt>
                <c:pt idx="18">
                  <c:v>323.9</c:v>
                </c:pt>
                <c:pt idx="19">
                  <c:v>334.3</c:v>
                </c:pt>
                <c:pt idx="20">
                  <c:v>332.2</c:v>
                </c:pt>
                <c:pt idx="21">
                  <c:v>303.7</c:v>
                </c:pt>
                <c:pt idx="22">
                  <c:v>315.5</c:v>
                </c:pt>
                <c:pt idx="23">
                  <c:v>349.6</c:v>
                </c:pt>
                <c:pt idx="24">
                  <c:v>359.5</c:v>
                </c:pt>
                <c:pt idx="25">
                  <c:v>367.4</c:v>
                </c:pt>
                <c:pt idx="26">
                  <c:v>373.5</c:v>
                </c:pt>
                <c:pt idx="27">
                  <c:v>377.7</c:v>
                </c:pt>
                <c:pt idx="28">
                  <c:v>379.8</c:v>
                </c:pt>
                <c:pt idx="29">
                  <c:v>379.7</c:v>
                </c:pt>
                <c:pt idx="30">
                  <c:v>377.5</c:v>
                </c:pt>
                <c:pt idx="31">
                  <c:v>370.9</c:v>
                </c:pt>
                <c:pt idx="32">
                  <c:v>363.1</c:v>
                </c:pt>
                <c:pt idx="33">
                  <c:v>354.1</c:v>
                </c:pt>
                <c:pt idx="34">
                  <c:v>343.9</c:v>
                </c:pt>
                <c:pt idx="35">
                  <c:v>332.6</c:v>
                </c:pt>
                <c:pt idx="36">
                  <c:v>320.3</c:v>
                </c:pt>
                <c:pt idx="37">
                  <c:v>307.1</c:v>
                </c:pt>
                <c:pt idx="38">
                  <c:v>294.2</c:v>
                </c:pt>
                <c:pt idx="39">
                  <c:v>280.3</c:v>
                </c:pt>
                <c:pt idx="40">
                  <c:v>265.7</c:v>
                </c:pt>
                <c:pt idx="41">
                  <c:v>250.6</c:v>
                </c:pt>
                <c:pt idx="42">
                  <c:v>235.1</c:v>
                </c:pt>
                <c:pt idx="43">
                  <c:v>219.3</c:v>
                </c:pt>
                <c:pt idx="44">
                  <c:v>203.1</c:v>
                </c:pt>
                <c:pt idx="45">
                  <c:v>186.6</c:v>
                </c:pt>
                <c:pt idx="46">
                  <c:v>169.8</c:v>
                </c:pt>
                <c:pt idx="47">
                  <c:v>152.8</c:v>
                </c:pt>
                <c:pt idx="48">
                  <c:v>136.1</c:v>
                </c:pt>
                <c:pt idx="49">
                  <c:v>119.9</c:v>
                </c:pt>
                <c:pt idx="50">
                  <c:v>104.4</c:v>
                </c:pt>
                <c:pt idx="51">
                  <c:v>89.5</c:v>
                </c:pt>
                <c:pt idx="52">
                  <c:v>76</c:v>
                </c:pt>
                <c:pt idx="53">
                  <c:v>63.8</c:v>
                </c:pt>
                <c:pt idx="54">
                  <c:v>52.9</c:v>
                </c:pt>
                <c:pt idx="55">
                  <c:v>43.4</c:v>
                </c:pt>
                <c:pt idx="56">
                  <c:v>35.1</c:v>
                </c:pt>
                <c:pt idx="57">
                  <c:v>28.1</c:v>
                </c:pt>
                <c:pt idx="58">
                  <c:v>22.2</c:v>
                </c:pt>
                <c:pt idx="59">
                  <c:v>17.2</c:v>
                </c:pt>
                <c:pt idx="60">
                  <c:v>13.2</c:v>
                </c:pt>
              </c:numCache>
            </c:numRef>
          </c:val>
        </c:ser>
        <c:ser>
          <c:idx val="1"/>
          <c:order val="1"/>
          <c:tx>
            <c:strRef>
              <c:f>Transport!$B$133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Transport!$C$133:$BK$133</c:f>
              <c:numCache>
                <c:formatCode>General</c:formatCode>
                <c:ptCount val="61"/>
                <c:pt idx="0">
                  <c:v>420.5</c:v>
                </c:pt>
                <c:pt idx="1">
                  <c:v>403.1</c:v>
                </c:pt>
                <c:pt idx="2">
                  <c:v>424.3</c:v>
                </c:pt>
                <c:pt idx="3">
                  <c:v>459.8</c:v>
                </c:pt>
                <c:pt idx="4">
                  <c:v>511.7</c:v>
                </c:pt>
                <c:pt idx="5">
                  <c:v>537.6</c:v>
                </c:pt>
                <c:pt idx="6">
                  <c:v>498.5</c:v>
                </c:pt>
                <c:pt idx="7">
                  <c:v>494.6</c:v>
                </c:pt>
                <c:pt idx="8">
                  <c:v>443.6</c:v>
                </c:pt>
                <c:pt idx="9">
                  <c:v>464.6</c:v>
                </c:pt>
                <c:pt idx="10">
                  <c:v>466.1</c:v>
                </c:pt>
                <c:pt idx="11">
                  <c:v>474.4</c:v>
                </c:pt>
                <c:pt idx="12">
                  <c:v>476.3</c:v>
                </c:pt>
                <c:pt idx="13">
                  <c:v>422.4</c:v>
                </c:pt>
                <c:pt idx="14">
                  <c:v>372</c:v>
                </c:pt>
                <c:pt idx="15">
                  <c:v>399.5</c:v>
                </c:pt>
                <c:pt idx="16">
                  <c:v>446.7</c:v>
                </c:pt>
                <c:pt idx="17">
                  <c:v>531.5</c:v>
                </c:pt>
                <c:pt idx="18">
                  <c:v>540.8</c:v>
                </c:pt>
                <c:pt idx="19">
                  <c:v>566.1</c:v>
                </c:pt>
                <c:pt idx="20">
                  <c:v>596</c:v>
                </c:pt>
                <c:pt idx="21">
                  <c:v>579.2</c:v>
                </c:pt>
                <c:pt idx="22">
                  <c:v>643.7</c:v>
                </c:pt>
                <c:pt idx="23">
                  <c:v>641.8</c:v>
                </c:pt>
                <c:pt idx="24">
                  <c:v>656.8</c:v>
                </c:pt>
                <c:pt idx="25">
                  <c:v>671.7</c:v>
                </c:pt>
                <c:pt idx="26">
                  <c:v>684.1</c:v>
                </c:pt>
                <c:pt idx="27">
                  <c:v>693.9</c:v>
                </c:pt>
                <c:pt idx="28">
                  <c:v>701.4</c:v>
                </c:pt>
                <c:pt idx="29">
                  <c:v>706.5</c:v>
                </c:pt>
                <c:pt idx="30">
                  <c:v>709.1</c:v>
                </c:pt>
                <c:pt idx="31">
                  <c:v>704.1</c:v>
                </c:pt>
                <c:pt idx="32">
                  <c:v>697.4</c:v>
                </c:pt>
                <c:pt idx="33">
                  <c:v>688.9</c:v>
                </c:pt>
                <c:pt idx="34">
                  <c:v>678.5</c:v>
                </c:pt>
                <c:pt idx="35">
                  <c:v>666.2</c:v>
                </c:pt>
                <c:pt idx="36">
                  <c:v>652</c:v>
                </c:pt>
                <c:pt idx="37">
                  <c:v>635.8</c:v>
                </c:pt>
                <c:pt idx="38">
                  <c:v>611.8</c:v>
                </c:pt>
                <c:pt idx="39">
                  <c:v>586.1</c:v>
                </c:pt>
                <c:pt idx="40">
                  <c:v>558.8</c:v>
                </c:pt>
                <c:pt idx="41">
                  <c:v>530.8</c:v>
                </c:pt>
                <c:pt idx="42">
                  <c:v>502.3</c:v>
                </c:pt>
                <c:pt idx="43">
                  <c:v>473.3</c:v>
                </c:pt>
                <c:pt idx="44">
                  <c:v>444.2</c:v>
                </c:pt>
                <c:pt idx="45">
                  <c:v>414.9</c:v>
                </c:pt>
                <c:pt idx="46">
                  <c:v>385.6</c:v>
                </c:pt>
                <c:pt idx="47">
                  <c:v>356.3</c:v>
                </c:pt>
                <c:pt idx="48">
                  <c:v>327.4</c:v>
                </c:pt>
                <c:pt idx="49">
                  <c:v>299.2</c:v>
                </c:pt>
                <c:pt idx="50">
                  <c:v>272.2</c:v>
                </c:pt>
                <c:pt idx="51">
                  <c:v>252.8</c:v>
                </c:pt>
                <c:pt idx="52">
                  <c:v>234</c:v>
                </c:pt>
                <c:pt idx="53">
                  <c:v>216.2</c:v>
                </c:pt>
                <c:pt idx="54">
                  <c:v>199.6</c:v>
                </c:pt>
                <c:pt idx="55">
                  <c:v>184.3</c:v>
                </c:pt>
                <c:pt idx="56">
                  <c:v>170.1</c:v>
                </c:pt>
                <c:pt idx="57">
                  <c:v>157.1</c:v>
                </c:pt>
                <c:pt idx="58">
                  <c:v>145.3</c:v>
                </c:pt>
                <c:pt idx="59">
                  <c:v>134.7</c:v>
                </c:pt>
                <c:pt idx="60">
                  <c:v>125.1</c:v>
                </c:pt>
              </c:numCache>
            </c:numRef>
          </c:val>
        </c:ser>
        <c:ser>
          <c:idx val="2"/>
          <c:order val="2"/>
          <c:tx>
            <c:strRef>
              <c:f>Transport!$B$134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Transport!$C$134:$BK$134</c:f>
              <c:numCache>
                <c:formatCode>General</c:formatCode>
                <c:ptCount val="61"/>
                <c:pt idx="0">
                  <c:v>14.4</c:v>
                </c:pt>
                <c:pt idx="1">
                  <c:v>15.3</c:v>
                </c:pt>
                <c:pt idx="2">
                  <c:v>15.5</c:v>
                </c:pt>
                <c:pt idx="3">
                  <c:v>15.5</c:v>
                </c:pt>
                <c:pt idx="4">
                  <c:v>30.2</c:v>
                </c:pt>
                <c:pt idx="5">
                  <c:v>29.8</c:v>
                </c:pt>
                <c:pt idx="6">
                  <c:v>30.3</c:v>
                </c:pt>
                <c:pt idx="7">
                  <c:v>16.3</c:v>
                </c:pt>
                <c:pt idx="8">
                  <c:v>15.7</c:v>
                </c:pt>
                <c:pt idx="9">
                  <c:v>17.2</c:v>
                </c:pt>
                <c:pt idx="10">
                  <c:v>16.3</c:v>
                </c:pt>
                <c:pt idx="11">
                  <c:v>9.6</c:v>
                </c:pt>
                <c:pt idx="12">
                  <c:v>16.8</c:v>
                </c:pt>
                <c:pt idx="13">
                  <c:v>17.1</c:v>
                </c:pt>
                <c:pt idx="14">
                  <c:v>18.2</c:v>
                </c:pt>
                <c:pt idx="15">
                  <c:v>1.9</c:v>
                </c:pt>
                <c:pt idx="16">
                  <c:v>33.2</c:v>
                </c:pt>
                <c:pt idx="17">
                  <c:v>35.5</c:v>
                </c:pt>
                <c:pt idx="18">
                  <c:v>38</c:v>
                </c:pt>
                <c:pt idx="19">
                  <c:v>34.1</c:v>
                </c:pt>
                <c:pt idx="20">
                  <c:v>21.5</c:v>
                </c:pt>
                <c:pt idx="21">
                  <c:v>31.4</c:v>
                </c:pt>
                <c:pt idx="22">
                  <c:v>32.5</c:v>
                </c:pt>
                <c:pt idx="23">
                  <c:v>33.8</c:v>
                </c:pt>
                <c:pt idx="24">
                  <c:v>34.9</c:v>
                </c:pt>
                <c:pt idx="25">
                  <c:v>36.1</c:v>
                </c:pt>
                <c:pt idx="26">
                  <c:v>37.1</c:v>
                </c:pt>
                <c:pt idx="27">
                  <c:v>38.1</c:v>
                </c:pt>
                <c:pt idx="28">
                  <c:v>39.2</c:v>
                </c:pt>
                <c:pt idx="29">
                  <c:v>40.3</c:v>
                </c:pt>
                <c:pt idx="30">
                  <c:v>41.2</c:v>
                </c:pt>
                <c:pt idx="31">
                  <c:v>42.1</c:v>
                </c:pt>
                <c:pt idx="32">
                  <c:v>42.9</c:v>
                </c:pt>
                <c:pt idx="33">
                  <c:v>43.6</c:v>
                </c:pt>
                <c:pt idx="34">
                  <c:v>44.2</c:v>
                </c:pt>
                <c:pt idx="35">
                  <c:v>44.7</c:v>
                </c:pt>
                <c:pt idx="36">
                  <c:v>45.1</c:v>
                </c:pt>
                <c:pt idx="37">
                  <c:v>45.4</c:v>
                </c:pt>
                <c:pt idx="38">
                  <c:v>45.8</c:v>
                </c:pt>
                <c:pt idx="39">
                  <c:v>46</c:v>
                </c:pt>
                <c:pt idx="40">
                  <c:v>46.2</c:v>
                </c:pt>
                <c:pt idx="41">
                  <c:v>46.2</c:v>
                </c:pt>
                <c:pt idx="42">
                  <c:v>46.1</c:v>
                </c:pt>
                <c:pt idx="43">
                  <c:v>46</c:v>
                </c:pt>
                <c:pt idx="44">
                  <c:v>45.9</c:v>
                </c:pt>
                <c:pt idx="45">
                  <c:v>45.7</c:v>
                </c:pt>
                <c:pt idx="46">
                  <c:v>44.5</c:v>
                </c:pt>
                <c:pt idx="47">
                  <c:v>43.3</c:v>
                </c:pt>
                <c:pt idx="48">
                  <c:v>42.1</c:v>
                </c:pt>
                <c:pt idx="49">
                  <c:v>40.9</c:v>
                </c:pt>
                <c:pt idx="50">
                  <c:v>39.7</c:v>
                </c:pt>
                <c:pt idx="51">
                  <c:v>39.4</c:v>
                </c:pt>
                <c:pt idx="52">
                  <c:v>39.2</c:v>
                </c:pt>
                <c:pt idx="53">
                  <c:v>38.8</c:v>
                </c:pt>
                <c:pt idx="54">
                  <c:v>38.5</c:v>
                </c:pt>
                <c:pt idx="55">
                  <c:v>38.2</c:v>
                </c:pt>
                <c:pt idx="56">
                  <c:v>37.9</c:v>
                </c:pt>
                <c:pt idx="57">
                  <c:v>37.5</c:v>
                </c:pt>
                <c:pt idx="58">
                  <c:v>37.1</c:v>
                </c:pt>
                <c:pt idx="59">
                  <c:v>36.8</c:v>
                </c:pt>
                <c:pt idx="60">
                  <c:v>36.4</c:v>
                </c:pt>
              </c:numCache>
            </c:numRef>
          </c:val>
        </c:ser>
        <c:ser>
          <c:idx val="3"/>
          <c:order val="3"/>
          <c:tx>
            <c:strRef>
              <c:f>Transport!$B$135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Transport!$C$135:$BK$135</c:f>
              <c:numCache>
                <c:formatCode>General</c:formatCode>
                <c:ptCount val="61"/>
                <c:pt idx="0">
                  <c:v>27.8</c:v>
                </c:pt>
                <c:pt idx="1">
                  <c:v>28.9</c:v>
                </c:pt>
                <c:pt idx="2">
                  <c:v>33.9</c:v>
                </c:pt>
                <c:pt idx="3">
                  <c:v>44.3</c:v>
                </c:pt>
                <c:pt idx="4">
                  <c:v>56</c:v>
                </c:pt>
                <c:pt idx="5">
                  <c:v>65.09999999999999</c:v>
                </c:pt>
                <c:pt idx="6">
                  <c:v>66.7</c:v>
                </c:pt>
                <c:pt idx="7">
                  <c:v>68.2</c:v>
                </c:pt>
                <c:pt idx="8">
                  <c:v>69.40000000000001</c:v>
                </c:pt>
                <c:pt idx="9">
                  <c:v>63.9</c:v>
                </c:pt>
                <c:pt idx="10">
                  <c:v>59.5</c:v>
                </c:pt>
                <c:pt idx="11">
                  <c:v>44.8</c:v>
                </c:pt>
                <c:pt idx="12">
                  <c:v>33.3</c:v>
                </c:pt>
                <c:pt idx="13">
                  <c:v>33.3</c:v>
                </c:pt>
                <c:pt idx="14">
                  <c:v>44.4</c:v>
                </c:pt>
                <c:pt idx="15">
                  <c:v>44.6</c:v>
                </c:pt>
                <c:pt idx="16">
                  <c:v>51.7</c:v>
                </c:pt>
                <c:pt idx="17">
                  <c:v>49.4</c:v>
                </c:pt>
                <c:pt idx="18">
                  <c:v>59</c:v>
                </c:pt>
                <c:pt idx="19">
                  <c:v>49.7</c:v>
                </c:pt>
                <c:pt idx="20">
                  <c:v>42</c:v>
                </c:pt>
                <c:pt idx="21">
                  <c:v>52.1</c:v>
                </c:pt>
                <c:pt idx="22">
                  <c:v>66</c:v>
                </c:pt>
                <c:pt idx="23">
                  <c:v>67.7</c:v>
                </c:pt>
                <c:pt idx="24">
                  <c:v>68.8</c:v>
                </c:pt>
                <c:pt idx="25">
                  <c:v>69.3</c:v>
                </c:pt>
                <c:pt idx="26">
                  <c:v>69.3</c:v>
                </c:pt>
                <c:pt idx="27">
                  <c:v>68.7</c:v>
                </c:pt>
                <c:pt idx="28">
                  <c:v>67.5</c:v>
                </c:pt>
                <c:pt idx="29">
                  <c:v>65.8</c:v>
                </c:pt>
                <c:pt idx="30">
                  <c:v>63.5</c:v>
                </c:pt>
                <c:pt idx="31">
                  <c:v>61.2</c:v>
                </c:pt>
                <c:pt idx="32">
                  <c:v>58.8</c:v>
                </c:pt>
                <c:pt idx="33">
                  <c:v>56.5</c:v>
                </c:pt>
                <c:pt idx="34">
                  <c:v>54.1</c:v>
                </c:pt>
                <c:pt idx="35">
                  <c:v>51.7</c:v>
                </c:pt>
                <c:pt idx="36">
                  <c:v>49.3</c:v>
                </c:pt>
                <c:pt idx="37">
                  <c:v>47</c:v>
                </c:pt>
                <c:pt idx="38">
                  <c:v>44.6</c:v>
                </c:pt>
                <c:pt idx="39">
                  <c:v>42.3</c:v>
                </c:pt>
                <c:pt idx="40">
                  <c:v>39.9</c:v>
                </c:pt>
                <c:pt idx="41">
                  <c:v>37.6</c:v>
                </c:pt>
                <c:pt idx="42">
                  <c:v>35.4</c:v>
                </c:pt>
                <c:pt idx="43">
                  <c:v>33.1</c:v>
                </c:pt>
                <c:pt idx="44">
                  <c:v>30.9</c:v>
                </c:pt>
                <c:pt idx="45">
                  <c:v>28.8</c:v>
                </c:pt>
                <c:pt idx="46">
                  <c:v>26.7</c:v>
                </c:pt>
                <c:pt idx="47">
                  <c:v>24.6</c:v>
                </c:pt>
                <c:pt idx="48">
                  <c:v>22.6</c:v>
                </c:pt>
                <c:pt idx="49">
                  <c:v>20.7</c:v>
                </c:pt>
                <c:pt idx="50">
                  <c:v>18.9</c:v>
                </c:pt>
                <c:pt idx="51">
                  <c:v>17.1</c:v>
                </c:pt>
                <c:pt idx="52">
                  <c:v>15.3</c:v>
                </c:pt>
                <c:pt idx="53">
                  <c:v>13.7</c:v>
                </c:pt>
                <c:pt idx="54">
                  <c:v>12.2</c:v>
                </c:pt>
                <c:pt idx="55">
                  <c:v>10.7</c:v>
                </c:pt>
                <c:pt idx="56">
                  <c:v>9.300000000000001</c:v>
                </c:pt>
                <c:pt idx="57">
                  <c:v>8</c:v>
                </c:pt>
                <c:pt idx="58">
                  <c:v>6.9</c:v>
                </c:pt>
                <c:pt idx="59">
                  <c:v>5.8</c:v>
                </c:pt>
                <c:pt idx="60">
                  <c:v>4.8</c:v>
                </c:pt>
              </c:numCache>
            </c:numRef>
          </c:val>
        </c:ser>
        <c:ser>
          <c:idx val="4"/>
          <c:order val="4"/>
          <c:tx>
            <c:strRef>
              <c:f>Transport!$B$136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Transport!$C$136:$BK$136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0.3</c:v>
                </c:pt>
                <c:pt idx="3">
                  <c:v>0.5</c:v>
                </c:pt>
                <c:pt idx="4">
                  <c:v>1.1</c:v>
                </c:pt>
                <c:pt idx="5">
                  <c:v>2.1</c:v>
                </c:pt>
                <c:pt idx="6">
                  <c:v>3.4</c:v>
                </c:pt>
                <c:pt idx="7">
                  <c:v>8.699999999999999</c:v>
                </c:pt>
                <c:pt idx="8">
                  <c:v>27.4</c:v>
                </c:pt>
                <c:pt idx="9">
                  <c:v>52.8</c:v>
                </c:pt>
                <c:pt idx="10">
                  <c:v>66.90000000000001</c:v>
                </c:pt>
                <c:pt idx="11">
                  <c:v>85.2</c:v>
                </c:pt>
                <c:pt idx="12">
                  <c:v>102.9</c:v>
                </c:pt>
                <c:pt idx="13">
                  <c:v>113.4</c:v>
                </c:pt>
                <c:pt idx="14">
                  <c:v>117</c:v>
                </c:pt>
                <c:pt idx="15">
                  <c:v>112.3</c:v>
                </c:pt>
                <c:pt idx="16">
                  <c:v>102.3</c:v>
                </c:pt>
                <c:pt idx="17">
                  <c:v>89.7</c:v>
                </c:pt>
                <c:pt idx="18">
                  <c:v>81</c:v>
                </c:pt>
                <c:pt idx="19">
                  <c:v>71.59999999999999</c:v>
                </c:pt>
                <c:pt idx="20">
                  <c:v>51.5</c:v>
                </c:pt>
                <c:pt idx="21">
                  <c:v>41.5</c:v>
                </c:pt>
                <c:pt idx="22">
                  <c:v>45.2</c:v>
                </c:pt>
                <c:pt idx="23">
                  <c:v>46.3</c:v>
                </c:pt>
                <c:pt idx="24">
                  <c:v>45.5</c:v>
                </c:pt>
                <c:pt idx="25">
                  <c:v>43.7</c:v>
                </c:pt>
                <c:pt idx="26">
                  <c:v>41.9</c:v>
                </c:pt>
                <c:pt idx="27">
                  <c:v>40.1</c:v>
                </c:pt>
                <c:pt idx="28">
                  <c:v>38.2</c:v>
                </c:pt>
                <c:pt idx="29">
                  <c:v>36.2</c:v>
                </c:pt>
                <c:pt idx="30">
                  <c:v>34.2</c:v>
                </c:pt>
                <c:pt idx="31">
                  <c:v>32.2</c:v>
                </c:pt>
                <c:pt idx="32">
                  <c:v>30.2</c:v>
                </c:pt>
                <c:pt idx="33">
                  <c:v>28.2</c:v>
                </c:pt>
                <c:pt idx="34">
                  <c:v>26.2</c:v>
                </c:pt>
                <c:pt idx="35">
                  <c:v>24.1</c:v>
                </c:pt>
                <c:pt idx="36">
                  <c:v>22.1</c:v>
                </c:pt>
                <c:pt idx="37">
                  <c:v>20.1</c:v>
                </c:pt>
                <c:pt idx="38">
                  <c:v>18.2</c:v>
                </c:pt>
                <c:pt idx="39">
                  <c:v>16.3</c:v>
                </c:pt>
                <c:pt idx="40">
                  <c:v>14.4</c:v>
                </c:pt>
                <c:pt idx="41">
                  <c:v>12.6</c:v>
                </c:pt>
                <c:pt idx="42">
                  <c:v>10.9</c:v>
                </c:pt>
                <c:pt idx="43">
                  <c:v>9.199999999999999</c:v>
                </c:pt>
                <c:pt idx="44">
                  <c:v>7.7</c:v>
                </c:pt>
                <c:pt idx="45">
                  <c:v>6.3</c:v>
                </c:pt>
                <c:pt idx="46">
                  <c:v>5</c:v>
                </c:pt>
                <c:pt idx="47">
                  <c:v>3.8</c:v>
                </c:pt>
                <c:pt idx="48">
                  <c:v>2.9</c:v>
                </c:pt>
                <c:pt idx="49">
                  <c:v>2</c:v>
                </c:pt>
                <c:pt idx="50">
                  <c:v>1.4</c:v>
                </c:pt>
                <c:pt idx="51">
                  <c:v>0.9</c:v>
                </c:pt>
                <c:pt idx="52">
                  <c:v>0.5</c:v>
                </c:pt>
                <c:pt idx="53">
                  <c:v>0.3</c:v>
                </c:pt>
                <c:pt idx="54">
                  <c:v>0.1</c:v>
                </c:pt>
                <c:pt idx="55">
                  <c:v>0.1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Transport!$B$137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Transport!$C$137:$BK$137</c:f>
              <c:numCache>
                <c:formatCode>General</c:formatCode>
                <c:ptCount val="61"/>
                <c:pt idx="0">
                  <c:v>8.1</c:v>
                </c:pt>
                <c:pt idx="1">
                  <c:v>12.5</c:v>
                </c:pt>
                <c:pt idx="2">
                  <c:v>11.3</c:v>
                </c:pt>
                <c:pt idx="3">
                  <c:v>10.4</c:v>
                </c:pt>
                <c:pt idx="4">
                  <c:v>11.1</c:v>
                </c:pt>
                <c:pt idx="5">
                  <c:v>14.9</c:v>
                </c:pt>
                <c:pt idx="6">
                  <c:v>22.6</c:v>
                </c:pt>
                <c:pt idx="7">
                  <c:v>28.2</c:v>
                </c:pt>
                <c:pt idx="8">
                  <c:v>41.3</c:v>
                </c:pt>
                <c:pt idx="9">
                  <c:v>32.9</c:v>
                </c:pt>
                <c:pt idx="10">
                  <c:v>33.6</c:v>
                </c:pt>
                <c:pt idx="11">
                  <c:v>45.3</c:v>
                </c:pt>
                <c:pt idx="12">
                  <c:v>52.3</c:v>
                </c:pt>
                <c:pt idx="13">
                  <c:v>87.5</c:v>
                </c:pt>
                <c:pt idx="14">
                  <c:v>97.40000000000001</c:v>
                </c:pt>
                <c:pt idx="15">
                  <c:v>85.40000000000001</c:v>
                </c:pt>
                <c:pt idx="16">
                  <c:v>72.3</c:v>
                </c:pt>
                <c:pt idx="17">
                  <c:v>65</c:v>
                </c:pt>
                <c:pt idx="18">
                  <c:v>57.7</c:v>
                </c:pt>
                <c:pt idx="19">
                  <c:v>50.4</c:v>
                </c:pt>
                <c:pt idx="20">
                  <c:v>36.9</c:v>
                </c:pt>
                <c:pt idx="21">
                  <c:v>31.4</c:v>
                </c:pt>
                <c:pt idx="22">
                  <c:v>39.4</c:v>
                </c:pt>
                <c:pt idx="23">
                  <c:v>41.9</c:v>
                </c:pt>
                <c:pt idx="24">
                  <c:v>41.4</c:v>
                </c:pt>
                <c:pt idx="25">
                  <c:v>39.9</c:v>
                </c:pt>
                <c:pt idx="26">
                  <c:v>38.3</c:v>
                </c:pt>
                <c:pt idx="27">
                  <c:v>36.7</c:v>
                </c:pt>
                <c:pt idx="28">
                  <c:v>35</c:v>
                </c:pt>
                <c:pt idx="29">
                  <c:v>33.3</c:v>
                </c:pt>
                <c:pt idx="30">
                  <c:v>31.5</c:v>
                </c:pt>
                <c:pt idx="31">
                  <c:v>29.7</c:v>
                </c:pt>
                <c:pt idx="32">
                  <c:v>27.9</c:v>
                </c:pt>
                <c:pt idx="33">
                  <c:v>26.1</c:v>
                </c:pt>
                <c:pt idx="34">
                  <c:v>24.2</c:v>
                </c:pt>
                <c:pt idx="35">
                  <c:v>22.4</c:v>
                </c:pt>
                <c:pt idx="36">
                  <c:v>20.6</c:v>
                </c:pt>
                <c:pt idx="37">
                  <c:v>18.8</c:v>
                </c:pt>
                <c:pt idx="38">
                  <c:v>17</c:v>
                </c:pt>
                <c:pt idx="39">
                  <c:v>15.3</c:v>
                </c:pt>
                <c:pt idx="40">
                  <c:v>13.6</c:v>
                </c:pt>
                <c:pt idx="41">
                  <c:v>11.9</c:v>
                </c:pt>
                <c:pt idx="42">
                  <c:v>10.3</c:v>
                </c:pt>
                <c:pt idx="43">
                  <c:v>8.800000000000001</c:v>
                </c:pt>
                <c:pt idx="44">
                  <c:v>7.4</c:v>
                </c:pt>
                <c:pt idx="45">
                  <c:v>6</c:v>
                </c:pt>
                <c:pt idx="46">
                  <c:v>4.8</c:v>
                </c:pt>
                <c:pt idx="47">
                  <c:v>3.7</c:v>
                </c:pt>
                <c:pt idx="48">
                  <c:v>2.8</c:v>
                </c:pt>
                <c:pt idx="49">
                  <c:v>2</c:v>
                </c:pt>
                <c:pt idx="50">
                  <c:v>1.3</c:v>
                </c:pt>
                <c:pt idx="51">
                  <c:v>0.8</c:v>
                </c:pt>
                <c:pt idx="52">
                  <c:v>0.5</c:v>
                </c:pt>
                <c:pt idx="53">
                  <c:v>0.3</c:v>
                </c:pt>
                <c:pt idx="54">
                  <c:v>0.1</c:v>
                </c:pt>
                <c:pt idx="55">
                  <c:v>0.1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Transport!$B$138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Transport!$C$138:$BK$138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1.3</c:v>
                </c:pt>
                <c:pt idx="6">
                  <c:v>2.2</c:v>
                </c:pt>
                <c:pt idx="7">
                  <c:v>8</c:v>
                </c:pt>
                <c:pt idx="8">
                  <c:v>25.4</c:v>
                </c:pt>
                <c:pt idx="9">
                  <c:v>33.7</c:v>
                </c:pt>
                <c:pt idx="10">
                  <c:v>34.7</c:v>
                </c:pt>
                <c:pt idx="11">
                  <c:v>37.1</c:v>
                </c:pt>
                <c:pt idx="12">
                  <c:v>48.1</c:v>
                </c:pt>
                <c:pt idx="13">
                  <c:v>64.2</c:v>
                </c:pt>
                <c:pt idx="14">
                  <c:v>78.40000000000001</c:v>
                </c:pt>
                <c:pt idx="15">
                  <c:v>83.40000000000001</c:v>
                </c:pt>
                <c:pt idx="16">
                  <c:v>73.59999999999999</c:v>
                </c:pt>
                <c:pt idx="17">
                  <c:v>81.5</c:v>
                </c:pt>
                <c:pt idx="18">
                  <c:v>89.2</c:v>
                </c:pt>
                <c:pt idx="19">
                  <c:v>99.8</c:v>
                </c:pt>
                <c:pt idx="20">
                  <c:v>100.5</c:v>
                </c:pt>
                <c:pt idx="21">
                  <c:v>90.09999999999999</c:v>
                </c:pt>
                <c:pt idx="22">
                  <c:v>80.5</c:v>
                </c:pt>
                <c:pt idx="23">
                  <c:v>110.5</c:v>
                </c:pt>
                <c:pt idx="24">
                  <c:v>113.6</c:v>
                </c:pt>
                <c:pt idx="25">
                  <c:v>116.6</c:v>
                </c:pt>
                <c:pt idx="26">
                  <c:v>119.1</c:v>
                </c:pt>
                <c:pt idx="27">
                  <c:v>121.1</c:v>
                </c:pt>
                <c:pt idx="28">
                  <c:v>122.4</c:v>
                </c:pt>
                <c:pt idx="29">
                  <c:v>123.3</c:v>
                </c:pt>
                <c:pt idx="30">
                  <c:v>123.6</c:v>
                </c:pt>
                <c:pt idx="31">
                  <c:v>132.2</c:v>
                </c:pt>
                <c:pt idx="32">
                  <c:v>140.3</c:v>
                </c:pt>
                <c:pt idx="33">
                  <c:v>147.9</c:v>
                </c:pt>
                <c:pt idx="34">
                  <c:v>154.9</c:v>
                </c:pt>
                <c:pt idx="35">
                  <c:v>161.3</c:v>
                </c:pt>
                <c:pt idx="36">
                  <c:v>166.8</c:v>
                </c:pt>
                <c:pt idx="37">
                  <c:v>171.4</c:v>
                </c:pt>
                <c:pt idx="38">
                  <c:v>179.8</c:v>
                </c:pt>
                <c:pt idx="39">
                  <c:v>186.9</c:v>
                </c:pt>
                <c:pt idx="40">
                  <c:v>192.7</c:v>
                </c:pt>
                <c:pt idx="41">
                  <c:v>197.2</c:v>
                </c:pt>
                <c:pt idx="42">
                  <c:v>200.5</c:v>
                </c:pt>
                <c:pt idx="43">
                  <c:v>202.4</c:v>
                </c:pt>
                <c:pt idx="44">
                  <c:v>203</c:v>
                </c:pt>
                <c:pt idx="45">
                  <c:v>202.1</c:v>
                </c:pt>
                <c:pt idx="46">
                  <c:v>200.8</c:v>
                </c:pt>
                <c:pt idx="47">
                  <c:v>198</c:v>
                </c:pt>
                <c:pt idx="48">
                  <c:v>193.9</c:v>
                </c:pt>
                <c:pt idx="49">
                  <c:v>188.7</c:v>
                </c:pt>
                <c:pt idx="50">
                  <c:v>182.6</c:v>
                </c:pt>
                <c:pt idx="51">
                  <c:v>169.3</c:v>
                </c:pt>
                <c:pt idx="52">
                  <c:v>156.5</c:v>
                </c:pt>
                <c:pt idx="53">
                  <c:v>144.2</c:v>
                </c:pt>
                <c:pt idx="54">
                  <c:v>132.7</c:v>
                </c:pt>
                <c:pt idx="55">
                  <c:v>122.1</c:v>
                </c:pt>
                <c:pt idx="56">
                  <c:v>112.3</c:v>
                </c:pt>
                <c:pt idx="57">
                  <c:v>103.3</c:v>
                </c:pt>
                <c:pt idx="58">
                  <c:v>95.2</c:v>
                </c:pt>
                <c:pt idx="59">
                  <c:v>87.8</c:v>
                </c:pt>
                <c:pt idx="60">
                  <c:v>81.3</c:v>
                </c:pt>
              </c:numCache>
            </c:numRef>
          </c:val>
        </c:ser>
        <c:ser>
          <c:idx val="7"/>
          <c:order val="7"/>
          <c:tx>
            <c:strRef>
              <c:f>Transport!$B$139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Transport!$C$139:$BK$139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0.1</c:v>
                </c:pt>
                <c:pt idx="37">
                  <c:v>0.1</c:v>
                </c:pt>
                <c:pt idx="38">
                  <c:v>0.2</c:v>
                </c:pt>
                <c:pt idx="39">
                  <c:v>0.3</c:v>
                </c:pt>
                <c:pt idx="40">
                  <c:v>0.4</c:v>
                </c:pt>
                <c:pt idx="41">
                  <c:v>0.6</c:v>
                </c:pt>
                <c:pt idx="42">
                  <c:v>0.7</c:v>
                </c:pt>
                <c:pt idx="43">
                  <c:v>1</c:v>
                </c:pt>
                <c:pt idx="44">
                  <c:v>1.2</c:v>
                </c:pt>
                <c:pt idx="45">
                  <c:v>1.4</c:v>
                </c:pt>
                <c:pt idx="46">
                  <c:v>1.8</c:v>
                </c:pt>
                <c:pt idx="47">
                  <c:v>2.1</c:v>
                </c:pt>
                <c:pt idx="48">
                  <c:v>2.5</c:v>
                </c:pt>
                <c:pt idx="49">
                  <c:v>3</c:v>
                </c:pt>
                <c:pt idx="50">
                  <c:v>3.5</c:v>
                </c:pt>
                <c:pt idx="51">
                  <c:v>4.1</c:v>
                </c:pt>
                <c:pt idx="52">
                  <c:v>4.7</c:v>
                </c:pt>
                <c:pt idx="53">
                  <c:v>5.3</c:v>
                </c:pt>
                <c:pt idx="54">
                  <c:v>5.9</c:v>
                </c:pt>
                <c:pt idx="55">
                  <c:v>6.6</c:v>
                </c:pt>
                <c:pt idx="56">
                  <c:v>7.3</c:v>
                </c:pt>
                <c:pt idx="57">
                  <c:v>8</c:v>
                </c:pt>
                <c:pt idx="58">
                  <c:v>8.699999999999999</c:v>
                </c:pt>
                <c:pt idx="59">
                  <c:v>9.4</c:v>
                </c:pt>
                <c:pt idx="60">
                  <c:v>10.2</c:v>
                </c:pt>
              </c:numCache>
            </c:numRef>
          </c:val>
        </c:ser>
        <c:ser>
          <c:idx val="8"/>
          <c:order val="8"/>
          <c:tx>
            <c:strRef>
              <c:f>Transport!$B$140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Transport!$C$131:$BK$131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Transport!$C$140:$BK$140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0.5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0.4</c:v>
                </c:pt>
                <c:pt idx="12">
                  <c:v>0.4</c:v>
                </c:pt>
                <c:pt idx="13">
                  <c:v>0.6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1</c:v>
                </c:pt>
                <c:pt idx="23">
                  <c:v>3.1</c:v>
                </c:pt>
                <c:pt idx="24">
                  <c:v>7.4</c:v>
                </c:pt>
                <c:pt idx="25">
                  <c:v>13.6</c:v>
                </c:pt>
                <c:pt idx="26">
                  <c:v>21.7</c:v>
                </c:pt>
                <c:pt idx="27">
                  <c:v>31.7</c:v>
                </c:pt>
                <c:pt idx="28">
                  <c:v>43.5</c:v>
                </c:pt>
                <c:pt idx="29">
                  <c:v>57.2</c:v>
                </c:pt>
                <c:pt idx="30">
                  <c:v>72.8</c:v>
                </c:pt>
                <c:pt idx="31">
                  <c:v>89.09999999999999</c:v>
                </c:pt>
                <c:pt idx="32">
                  <c:v>106.2</c:v>
                </c:pt>
                <c:pt idx="33">
                  <c:v>124.1</c:v>
                </c:pt>
                <c:pt idx="34">
                  <c:v>142.5</c:v>
                </c:pt>
                <c:pt idx="35">
                  <c:v>161.6</c:v>
                </c:pt>
                <c:pt idx="36">
                  <c:v>181.2</c:v>
                </c:pt>
                <c:pt idx="37">
                  <c:v>201.3</c:v>
                </c:pt>
                <c:pt idx="38">
                  <c:v>221.9</c:v>
                </c:pt>
                <c:pt idx="39">
                  <c:v>242.9</c:v>
                </c:pt>
                <c:pt idx="40">
                  <c:v>264.3</c:v>
                </c:pt>
                <c:pt idx="41">
                  <c:v>285.2</c:v>
                </c:pt>
                <c:pt idx="42">
                  <c:v>305.6</c:v>
                </c:pt>
                <c:pt idx="43">
                  <c:v>326</c:v>
                </c:pt>
                <c:pt idx="44">
                  <c:v>346.6</c:v>
                </c:pt>
                <c:pt idx="45">
                  <c:v>367</c:v>
                </c:pt>
                <c:pt idx="46">
                  <c:v>387</c:v>
                </c:pt>
                <c:pt idx="47">
                  <c:v>407.1</c:v>
                </c:pt>
                <c:pt idx="48">
                  <c:v>426.8</c:v>
                </c:pt>
                <c:pt idx="49">
                  <c:v>446</c:v>
                </c:pt>
                <c:pt idx="50">
                  <c:v>465</c:v>
                </c:pt>
                <c:pt idx="51">
                  <c:v>483.5</c:v>
                </c:pt>
                <c:pt idx="52">
                  <c:v>501</c:v>
                </c:pt>
                <c:pt idx="53">
                  <c:v>517.4</c:v>
                </c:pt>
                <c:pt idx="54">
                  <c:v>533.4</c:v>
                </c:pt>
                <c:pt idx="55">
                  <c:v>548.6</c:v>
                </c:pt>
                <c:pt idx="56">
                  <c:v>562.8</c:v>
                </c:pt>
                <c:pt idx="57">
                  <c:v>576</c:v>
                </c:pt>
                <c:pt idx="58">
                  <c:v>588.8</c:v>
                </c:pt>
                <c:pt idx="59">
                  <c:v>600.8</c:v>
                </c:pt>
                <c:pt idx="60">
                  <c:v>612.2</c:v>
                </c:pt>
              </c:numCache>
            </c:numRef>
          </c:val>
        </c:ser>
        <c:axId val="50480001"/>
        <c:axId val="50480002"/>
      </c:areaChart>
      <c:catAx>
        <c:axId val="50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2"/>
        <c:crosses val="autoZero"/>
        <c:auto val="1"/>
        <c:lblAlgn val="ctr"/>
        <c:lblOffset val="100"/>
        <c:tickLblSkip val="10"/>
      </c:catAx>
      <c:valAx>
        <c:axId val="504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Transport!$B$163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Transport!$C$163:$BK$163</c:f>
              <c:numCache>
                <c:formatCode>General</c:formatCode>
                <c:ptCount val="61"/>
                <c:pt idx="0">
                  <c:v>14.4</c:v>
                </c:pt>
                <c:pt idx="1">
                  <c:v>15.3</c:v>
                </c:pt>
                <c:pt idx="2">
                  <c:v>15.5</c:v>
                </c:pt>
                <c:pt idx="3">
                  <c:v>15.5</c:v>
                </c:pt>
                <c:pt idx="4">
                  <c:v>30.2</c:v>
                </c:pt>
                <c:pt idx="5">
                  <c:v>29.8</c:v>
                </c:pt>
                <c:pt idx="6">
                  <c:v>30.3</c:v>
                </c:pt>
                <c:pt idx="7">
                  <c:v>16.3</c:v>
                </c:pt>
                <c:pt idx="8">
                  <c:v>15.7</c:v>
                </c:pt>
                <c:pt idx="9">
                  <c:v>17.2</c:v>
                </c:pt>
                <c:pt idx="10">
                  <c:v>16.3</c:v>
                </c:pt>
                <c:pt idx="11">
                  <c:v>9.6</c:v>
                </c:pt>
                <c:pt idx="12">
                  <c:v>16.8</c:v>
                </c:pt>
                <c:pt idx="13">
                  <c:v>17.1</c:v>
                </c:pt>
                <c:pt idx="14">
                  <c:v>18.2</c:v>
                </c:pt>
                <c:pt idx="15">
                  <c:v>1.9</c:v>
                </c:pt>
                <c:pt idx="16">
                  <c:v>33.2</c:v>
                </c:pt>
                <c:pt idx="17">
                  <c:v>35.5</c:v>
                </c:pt>
                <c:pt idx="18">
                  <c:v>38</c:v>
                </c:pt>
                <c:pt idx="19">
                  <c:v>34.1</c:v>
                </c:pt>
                <c:pt idx="20">
                  <c:v>21.5</c:v>
                </c:pt>
                <c:pt idx="21">
                  <c:v>31.4</c:v>
                </c:pt>
                <c:pt idx="22">
                  <c:v>32.5</c:v>
                </c:pt>
                <c:pt idx="23">
                  <c:v>34.1</c:v>
                </c:pt>
                <c:pt idx="24">
                  <c:v>35.7</c:v>
                </c:pt>
                <c:pt idx="25">
                  <c:v>37.2</c:v>
                </c:pt>
                <c:pt idx="26">
                  <c:v>38.7</c:v>
                </c:pt>
                <c:pt idx="27">
                  <c:v>40.1</c:v>
                </c:pt>
                <c:pt idx="28">
                  <c:v>41.5</c:v>
                </c:pt>
                <c:pt idx="29">
                  <c:v>42.9</c:v>
                </c:pt>
                <c:pt idx="30">
                  <c:v>44.2</c:v>
                </c:pt>
                <c:pt idx="31">
                  <c:v>45.4</c:v>
                </c:pt>
                <c:pt idx="32">
                  <c:v>46.5</c:v>
                </c:pt>
                <c:pt idx="33">
                  <c:v>47.6</c:v>
                </c:pt>
                <c:pt idx="34">
                  <c:v>48.5</c:v>
                </c:pt>
                <c:pt idx="35">
                  <c:v>49.3</c:v>
                </c:pt>
                <c:pt idx="36">
                  <c:v>50.1</c:v>
                </c:pt>
                <c:pt idx="37">
                  <c:v>50.7</c:v>
                </c:pt>
                <c:pt idx="38">
                  <c:v>51.1</c:v>
                </c:pt>
                <c:pt idx="39">
                  <c:v>51.5</c:v>
                </c:pt>
                <c:pt idx="40">
                  <c:v>51.7</c:v>
                </c:pt>
                <c:pt idx="41">
                  <c:v>51.7</c:v>
                </c:pt>
                <c:pt idx="42">
                  <c:v>51.6</c:v>
                </c:pt>
                <c:pt idx="43">
                  <c:v>51.5</c:v>
                </c:pt>
                <c:pt idx="44">
                  <c:v>51.4</c:v>
                </c:pt>
                <c:pt idx="45">
                  <c:v>51.3</c:v>
                </c:pt>
                <c:pt idx="46">
                  <c:v>51.1</c:v>
                </c:pt>
                <c:pt idx="47">
                  <c:v>50.9</c:v>
                </c:pt>
                <c:pt idx="48">
                  <c:v>50.7</c:v>
                </c:pt>
                <c:pt idx="49">
                  <c:v>50.4</c:v>
                </c:pt>
                <c:pt idx="50">
                  <c:v>50.2</c:v>
                </c:pt>
                <c:pt idx="51">
                  <c:v>49.9</c:v>
                </c:pt>
                <c:pt idx="52">
                  <c:v>49.6</c:v>
                </c:pt>
                <c:pt idx="53">
                  <c:v>49.3</c:v>
                </c:pt>
                <c:pt idx="54">
                  <c:v>48.9</c:v>
                </c:pt>
                <c:pt idx="55">
                  <c:v>48.6</c:v>
                </c:pt>
                <c:pt idx="56">
                  <c:v>48.2</c:v>
                </c:pt>
                <c:pt idx="57">
                  <c:v>47.8</c:v>
                </c:pt>
                <c:pt idx="58">
                  <c:v>47.4</c:v>
                </c:pt>
                <c:pt idx="59">
                  <c:v>46.9</c:v>
                </c:pt>
                <c:pt idx="60">
                  <c:v>46.5</c:v>
                </c:pt>
              </c:numCache>
            </c:numRef>
          </c:val>
        </c:ser>
        <c:ser>
          <c:idx val="1"/>
          <c:order val="1"/>
          <c:tx>
            <c:strRef>
              <c:f>Transport!$B$164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Transport!$C$164:$BK$164</c:f>
              <c:numCache>
                <c:formatCode>General</c:formatCode>
                <c:ptCount val="61"/>
                <c:pt idx="0">
                  <c:v>628.6</c:v>
                </c:pt>
                <c:pt idx="1">
                  <c:v>618.6</c:v>
                </c:pt>
                <c:pt idx="2">
                  <c:v>652.5</c:v>
                </c:pt>
                <c:pt idx="3">
                  <c:v>697.6</c:v>
                </c:pt>
                <c:pt idx="4">
                  <c:v>750.9</c:v>
                </c:pt>
                <c:pt idx="5">
                  <c:v>770.7</c:v>
                </c:pt>
                <c:pt idx="6">
                  <c:v>741.6</c:v>
                </c:pt>
                <c:pt idx="7">
                  <c:v>754.7</c:v>
                </c:pt>
                <c:pt idx="8">
                  <c:v>741.4</c:v>
                </c:pt>
                <c:pt idx="9">
                  <c:v>797.6</c:v>
                </c:pt>
                <c:pt idx="10">
                  <c:v>811.2</c:v>
                </c:pt>
                <c:pt idx="11">
                  <c:v>846.8</c:v>
                </c:pt>
                <c:pt idx="12">
                  <c:v>889.5</c:v>
                </c:pt>
                <c:pt idx="13">
                  <c:v>902.6</c:v>
                </c:pt>
                <c:pt idx="14">
                  <c:v>888.7</c:v>
                </c:pt>
                <c:pt idx="15">
                  <c:v>936.2</c:v>
                </c:pt>
                <c:pt idx="16">
                  <c:v>989.5</c:v>
                </c:pt>
                <c:pt idx="17">
                  <c:v>1071</c:v>
                </c:pt>
                <c:pt idx="18">
                  <c:v>1081.2</c:v>
                </c:pt>
                <c:pt idx="19">
                  <c:v>1111</c:v>
                </c:pt>
                <c:pt idx="20">
                  <c:v>1106.7</c:v>
                </c:pt>
                <c:pt idx="21">
                  <c:v>1035.8</c:v>
                </c:pt>
                <c:pt idx="22">
                  <c:v>1112.5</c:v>
                </c:pt>
                <c:pt idx="23">
                  <c:v>1179</c:v>
                </c:pt>
                <c:pt idx="24">
                  <c:v>1208.1</c:v>
                </c:pt>
                <c:pt idx="25">
                  <c:v>1234.2</c:v>
                </c:pt>
                <c:pt idx="26">
                  <c:v>1256.9</c:v>
                </c:pt>
                <c:pt idx="27">
                  <c:v>1275.8</c:v>
                </c:pt>
                <c:pt idx="28">
                  <c:v>1291</c:v>
                </c:pt>
                <c:pt idx="29">
                  <c:v>1302.6</c:v>
                </c:pt>
                <c:pt idx="30">
                  <c:v>1310.2</c:v>
                </c:pt>
                <c:pt idx="31">
                  <c:v>1314.9</c:v>
                </c:pt>
                <c:pt idx="32">
                  <c:v>1317.1</c:v>
                </c:pt>
                <c:pt idx="33">
                  <c:v>1316.6</c:v>
                </c:pt>
                <c:pt idx="34">
                  <c:v>1313</c:v>
                </c:pt>
                <c:pt idx="35">
                  <c:v>1306.6</c:v>
                </c:pt>
                <c:pt idx="36">
                  <c:v>1297.1</c:v>
                </c:pt>
                <c:pt idx="37">
                  <c:v>1284.6</c:v>
                </c:pt>
                <c:pt idx="38">
                  <c:v>1269.2</c:v>
                </c:pt>
                <c:pt idx="39">
                  <c:v>1250.8</c:v>
                </c:pt>
                <c:pt idx="40">
                  <c:v>1229.2</c:v>
                </c:pt>
                <c:pt idx="41">
                  <c:v>1205.1</c:v>
                </c:pt>
                <c:pt idx="42">
                  <c:v>1178.7</c:v>
                </c:pt>
                <c:pt idx="43">
                  <c:v>1150.5</c:v>
                </c:pt>
                <c:pt idx="44">
                  <c:v>1120.7</c:v>
                </c:pt>
                <c:pt idx="45">
                  <c:v>1089.2</c:v>
                </c:pt>
                <c:pt idx="46">
                  <c:v>1056</c:v>
                </c:pt>
                <c:pt idx="47">
                  <c:v>1021.6</c:v>
                </c:pt>
                <c:pt idx="48">
                  <c:v>986.5</c:v>
                </c:pt>
                <c:pt idx="49">
                  <c:v>951.5</c:v>
                </c:pt>
                <c:pt idx="50">
                  <c:v>917.7</c:v>
                </c:pt>
                <c:pt idx="51">
                  <c:v>885.8</c:v>
                </c:pt>
                <c:pt idx="52">
                  <c:v>855.8</c:v>
                </c:pt>
                <c:pt idx="53">
                  <c:v>828.2</c:v>
                </c:pt>
                <c:pt idx="54">
                  <c:v>803.5</c:v>
                </c:pt>
                <c:pt idx="55">
                  <c:v>781.7</c:v>
                </c:pt>
                <c:pt idx="56">
                  <c:v>762.5</c:v>
                </c:pt>
                <c:pt idx="57">
                  <c:v>745.7</c:v>
                </c:pt>
                <c:pt idx="58">
                  <c:v>731.7</c:v>
                </c:pt>
                <c:pt idx="59">
                  <c:v>720</c:v>
                </c:pt>
                <c:pt idx="60">
                  <c:v>710.7</c:v>
                </c:pt>
              </c:numCache>
            </c:numRef>
          </c:val>
        </c:ser>
        <c:ser>
          <c:idx val="2"/>
          <c:order val="2"/>
          <c:tx>
            <c:strRef>
              <c:f>Transport!$B$165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4.2</c:v>
                </c:pt>
                <c:pt idx="1">
                  <c:v>4.4</c:v>
                </c:pt>
                <c:pt idx="2">
                  <c:v>5</c:v>
                </c:pt>
                <c:pt idx="3">
                  <c:v>4.6</c:v>
                </c:pt>
                <c:pt idx="4">
                  <c:v>4.1</c:v>
                </c:pt>
                <c:pt idx="5">
                  <c:v>4.3</c:v>
                </c:pt>
                <c:pt idx="6">
                  <c:v>4.4</c:v>
                </c:pt>
                <c:pt idx="7">
                  <c:v>4.4</c:v>
                </c:pt>
                <c:pt idx="8">
                  <c:v>4.1</c:v>
                </c:pt>
                <c:pt idx="9">
                  <c:v>3.9</c:v>
                </c:pt>
                <c:pt idx="10">
                  <c:v>3.7</c:v>
                </c:pt>
                <c:pt idx="11">
                  <c:v>3.7</c:v>
                </c:pt>
                <c:pt idx="12">
                  <c:v>3.6</c:v>
                </c:pt>
                <c:pt idx="13">
                  <c:v>3.9</c:v>
                </c:pt>
                <c:pt idx="14">
                  <c:v>3.4</c:v>
                </c:pt>
                <c:pt idx="15">
                  <c:v>3.6</c:v>
                </c:pt>
                <c:pt idx="16">
                  <c:v>3.7</c:v>
                </c:pt>
                <c:pt idx="17">
                  <c:v>3.6</c:v>
                </c:pt>
                <c:pt idx="18">
                  <c:v>4.1</c:v>
                </c:pt>
                <c:pt idx="19">
                  <c:v>3.8</c:v>
                </c:pt>
                <c:pt idx="20">
                  <c:v>3.8</c:v>
                </c:pt>
                <c:pt idx="21">
                  <c:v>3.7</c:v>
                </c:pt>
                <c:pt idx="22">
                  <c:v>3.9</c:v>
                </c:pt>
                <c:pt idx="23">
                  <c:v>4.2</c:v>
                </c:pt>
                <c:pt idx="24">
                  <c:v>4.4</c:v>
                </c:pt>
                <c:pt idx="25">
                  <c:v>4.5</c:v>
                </c:pt>
                <c:pt idx="26">
                  <c:v>4.7</c:v>
                </c:pt>
                <c:pt idx="27">
                  <c:v>4.9</c:v>
                </c:pt>
                <c:pt idx="28">
                  <c:v>5</c:v>
                </c:pt>
                <c:pt idx="29">
                  <c:v>5.2</c:v>
                </c:pt>
                <c:pt idx="30">
                  <c:v>5.3</c:v>
                </c:pt>
                <c:pt idx="31">
                  <c:v>5.4</c:v>
                </c:pt>
                <c:pt idx="32">
                  <c:v>5.6</c:v>
                </c:pt>
                <c:pt idx="33">
                  <c:v>5.7</c:v>
                </c:pt>
                <c:pt idx="34">
                  <c:v>5.8</c:v>
                </c:pt>
                <c:pt idx="35">
                  <c:v>5.8</c:v>
                </c:pt>
                <c:pt idx="36">
                  <c:v>5.9</c:v>
                </c:pt>
                <c:pt idx="37">
                  <c:v>6</c:v>
                </c:pt>
                <c:pt idx="38">
                  <c:v>6</c:v>
                </c:pt>
                <c:pt idx="39">
                  <c:v>6</c:v>
                </c:pt>
                <c:pt idx="40">
                  <c:v>6</c:v>
                </c:pt>
                <c:pt idx="41">
                  <c:v>6</c:v>
                </c:pt>
                <c:pt idx="42">
                  <c:v>6</c:v>
                </c:pt>
                <c:pt idx="43">
                  <c:v>5.9</c:v>
                </c:pt>
                <c:pt idx="44">
                  <c:v>5.9</c:v>
                </c:pt>
                <c:pt idx="45">
                  <c:v>5.9</c:v>
                </c:pt>
                <c:pt idx="46">
                  <c:v>5.8</c:v>
                </c:pt>
                <c:pt idx="47">
                  <c:v>5.8</c:v>
                </c:pt>
                <c:pt idx="48">
                  <c:v>5.7</c:v>
                </c:pt>
                <c:pt idx="49">
                  <c:v>5.7</c:v>
                </c:pt>
                <c:pt idx="50">
                  <c:v>5.6</c:v>
                </c:pt>
                <c:pt idx="51">
                  <c:v>5.6</c:v>
                </c:pt>
                <c:pt idx="52">
                  <c:v>5.5</c:v>
                </c:pt>
                <c:pt idx="53">
                  <c:v>5.4</c:v>
                </c:pt>
                <c:pt idx="54">
                  <c:v>5.3</c:v>
                </c:pt>
                <c:pt idx="55">
                  <c:v>5.3</c:v>
                </c:pt>
                <c:pt idx="56">
                  <c:v>5.2</c:v>
                </c:pt>
                <c:pt idx="57">
                  <c:v>5.1</c:v>
                </c:pt>
                <c:pt idx="58">
                  <c:v>5</c:v>
                </c:pt>
                <c:pt idx="59">
                  <c:v>5</c:v>
                </c:pt>
                <c:pt idx="60">
                  <c:v>4.9</c:v>
                </c:pt>
              </c:numCache>
            </c:numRef>
          </c:val>
        </c:ser>
        <c:ser>
          <c:idx val="3"/>
          <c:order val="3"/>
          <c:tx>
            <c:strRef>
              <c:f>Transport!$B$166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/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33.5</c:v>
                </c:pt>
                <c:pt idx="1">
                  <c:v>34.6</c:v>
                </c:pt>
                <c:pt idx="2">
                  <c:v>40.1</c:v>
                </c:pt>
                <c:pt idx="3">
                  <c:v>50.2</c:v>
                </c:pt>
                <c:pt idx="4">
                  <c:v>62.5</c:v>
                </c:pt>
                <c:pt idx="5">
                  <c:v>70.5</c:v>
                </c:pt>
                <c:pt idx="6">
                  <c:v>71.3</c:v>
                </c:pt>
                <c:pt idx="7">
                  <c:v>71.59999999999999</c:v>
                </c:pt>
                <c:pt idx="8">
                  <c:v>72.3</c:v>
                </c:pt>
                <c:pt idx="9">
                  <c:v>66.7</c:v>
                </c:pt>
                <c:pt idx="10">
                  <c:v>62.8</c:v>
                </c:pt>
                <c:pt idx="11">
                  <c:v>51</c:v>
                </c:pt>
                <c:pt idx="12">
                  <c:v>39.7</c:v>
                </c:pt>
                <c:pt idx="13">
                  <c:v>39.9</c:v>
                </c:pt>
                <c:pt idx="14">
                  <c:v>50.3</c:v>
                </c:pt>
                <c:pt idx="15">
                  <c:v>50.9</c:v>
                </c:pt>
                <c:pt idx="16">
                  <c:v>58.3</c:v>
                </c:pt>
                <c:pt idx="17">
                  <c:v>57.5</c:v>
                </c:pt>
                <c:pt idx="18">
                  <c:v>67.2</c:v>
                </c:pt>
                <c:pt idx="19">
                  <c:v>57.8</c:v>
                </c:pt>
                <c:pt idx="20">
                  <c:v>49.3</c:v>
                </c:pt>
                <c:pt idx="21">
                  <c:v>59.2</c:v>
                </c:pt>
                <c:pt idx="22">
                  <c:v>74.8</c:v>
                </c:pt>
                <c:pt idx="23">
                  <c:v>77.40000000000001</c:v>
                </c:pt>
                <c:pt idx="24">
                  <c:v>79.90000000000001</c:v>
                </c:pt>
                <c:pt idx="25">
                  <c:v>82.40000000000001</c:v>
                </c:pt>
                <c:pt idx="26">
                  <c:v>84.8</c:v>
                </c:pt>
                <c:pt idx="27">
                  <c:v>87.09999999999999</c:v>
                </c:pt>
                <c:pt idx="28">
                  <c:v>89.40000000000001</c:v>
                </c:pt>
                <c:pt idx="29">
                  <c:v>91.59999999999999</c:v>
                </c:pt>
                <c:pt idx="30">
                  <c:v>93.7</c:v>
                </c:pt>
                <c:pt idx="31">
                  <c:v>95.7</c:v>
                </c:pt>
                <c:pt idx="32">
                  <c:v>97.7</c:v>
                </c:pt>
                <c:pt idx="33">
                  <c:v>99.59999999999999</c:v>
                </c:pt>
                <c:pt idx="34">
                  <c:v>101.3</c:v>
                </c:pt>
                <c:pt idx="35">
                  <c:v>102.9</c:v>
                </c:pt>
                <c:pt idx="36">
                  <c:v>104.4</c:v>
                </c:pt>
                <c:pt idx="37">
                  <c:v>105.8</c:v>
                </c:pt>
                <c:pt idx="38">
                  <c:v>107</c:v>
                </c:pt>
                <c:pt idx="39">
                  <c:v>108.1</c:v>
                </c:pt>
                <c:pt idx="40">
                  <c:v>109.1</c:v>
                </c:pt>
                <c:pt idx="41">
                  <c:v>109.9</c:v>
                </c:pt>
                <c:pt idx="42">
                  <c:v>110.6</c:v>
                </c:pt>
                <c:pt idx="43">
                  <c:v>111.2</c:v>
                </c:pt>
                <c:pt idx="44">
                  <c:v>111.9</c:v>
                </c:pt>
                <c:pt idx="45">
                  <c:v>112.5</c:v>
                </c:pt>
                <c:pt idx="46">
                  <c:v>113.1</c:v>
                </c:pt>
                <c:pt idx="47">
                  <c:v>113.7</c:v>
                </c:pt>
                <c:pt idx="48">
                  <c:v>114.3</c:v>
                </c:pt>
                <c:pt idx="49">
                  <c:v>114.9</c:v>
                </c:pt>
                <c:pt idx="50">
                  <c:v>115.5</c:v>
                </c:pt>
                <c:pt idx="51">
                  <c:v>116.1</c:v>
                </c:pt>
                <c:pt idx="52">
                  <c:v>116.7</c:v>
                </c:pt>
                <c:pt idx="53">
                  <c:v>117.2</c:v>
                </c:pt>
                <c:pt idx="54">
                  <c:v>117.7</c:v>
                </c:pt>
                <c:pt idx="55">
                  <c:v>118.3</c:v>
                </c:pt>
                <c:pt idx="56">
                  <c:v>118.9</c:v>
                </c:pt>
                <c:pt idx="57">
                  <c:v>119.4</c:v>
                </c:pt>
                <c:pt idx="58">
                  <c:v>120</c:v>
                </c:pt>
                <c:pt idx="59">
                  <c:v>120.6</c:v>
                </c:pt>
                <c:pt idx="60">
                  <c:v>121.2</c:v>
                </c:pt>
              </c:numCache>
            </c:numRef>
          </c:val>
        </c:ser>
        <c:axId val="50490001"/>
        <c:axId val="50490002"/>
      </c:areaChart>
      <c:catAx>
        <c:axId val="50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2"/>
        <c:crosses val="autoZero"/>
        <c:auto val="1"/>
        <c:lblAlgn val="ctr"/>
        <c:lblOffset val="100"/>
        <c:tickLblSkip val="10"/>
      </c:catAx>
      <c:valAx>
        <c:axId val="5049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4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Transport!$B$163</c:f>
              <c:strCache>
                <c:ptCount val="1"/>
                <c:pt idx="0">
                  <c:v>Aviation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Transport!$C$163:$BK$163</c:f>
              <c:numCache>
                <c:formatCode>General</c:formatCode>
                <c:ptCount val="61"/>
                <c:pt idx="0">
                  <c:v>14.4</c:v>
                </c:pt>
                <c:pt idx="1">
                  <c:v>15.3</c:v>
                </c:pt>
                <c:pt idx="2">
                  <c:v>15.5</c:v>
                </c:pt>
                <c:pt idx="3">
                  <c:v>15.5</c:v>
                </c:pt>
                <c:pt idx="4">
                  <c:v>30.2</c:v>
                </c:pt>
                <c:pt idx="5">
                  <c:v>29.8</c:v>
                </c:pt>
                <c:pt idx="6">
                  <c:v>30.3</c:v>
                </c:pt>
                <c:pt idx="7">
                  <c:v>16.3</c:v>
                </c:pt>
                <c:pt idx="8">
                  <c:v>15.7</c:v>
                </c:pt>
                <c:pt idx="9">
                  <c:v>17.2</c:v>
                </c:pt>
                <c:pt idx="10">
                  <c:v>16.3</c:v>
                </c:pt>
                <c:pt idx="11">
                  <c:v>9.6</c:v>
                </c:pt>
                <c:pt idx="12">
                  <c:v>16.8</c:v>
                </c:pt>
                <c:pt idx="13">
                  <c:v>17.1</c:v>
                </c:pt>
                <c:pt idx="14">
                  <c:v>18.2</c:v>
                </c:pt>
                <c:pt idx="15">
                  <c:v>1.9</c:v>
                </c:pt>
                <c:pt idx="16">
                  <c:v>33.2</c:v>
                </c:pt>
                <c:pt idx="17">
                  <c:v>35.5</c:v>
                </c:pt>
                <c:pt idx="18">
                  <c:v>38</c:v>
                </c:pt>
                <c:pt idx="19">
                  <c:v>34.1</c:v>
                </c:pt>
                <c:pt idx="20">
                  <c:v>21.5</c:v>
                </c:pt>
                <c:pt idx="21">
                  <c:v>31.4</c:v>
                </c:pt>
                <c:pt idx="22">
                  <c:v>32.5</c:v>
                </c:pt>
                <c:pt idx="23">
                  <c:v>34.1</c:v>
                </c:pt>
                <c:pt idx="24">
                  <c:v>35.7</c:v>
                </c:pt>
                <c:pt idx="25">
                  <c:v>37.2</c:v>
                </c:pt>
                <c:pt idx="26">
                  <c:v>38.7</c:v>
                </c:pt>
                <c:pt idx="27">
                  <c:v>40.1</c:v>
                </c:pt>
                <c:pt idx="28">
                  <c:v>41.5</c:v>
                </c:pt>
                <c:pt idx="29">
                  <c:v>42.9</c:v>
                </c:pt>
                <c:pt idx="30">
                  <c:v>44.2</c:v>
                </c:pt>
                <c:pt idx="31">
                  <c:v>45.4</c:v>
                </c:pt>
                <c:pt idx="32">
                  <c:v>46.5</c:v>
                </c:pt>
                <c:pt idx="33">
                  <c:v>47.6</c:v>
                </c:pt>
                <c:pt idx="34">
                  <c:v>48.5</c:v>
                </c:pt>
                <c:pt idx="35">
                  <c:v>49.3</c:v>
                </c:pt>
                <c:pt idx="36">
                  <c:v>50.1</c:v>
                </c:pt>
                <c:pt idx="37">
                  <c:v>50.7</c:v>
                </c:pt>
                <c:pt idx="38">
                  <c:v>51.1</c:v>
                </c:pt>
                <c:pt idx="39">
                  <c:v>51.5</c:v>
                </c:pt>
                <c:pt idx="40">
                  <c:v>51.7</c:v>
                </c:pt>
                <c:pt idx="41">
                  <c:v>51.7</c:v>
                </c:pt>
                <c:pt idx="42">
                  <c:v>51.6</c:v>
                </c:pt>
                <c:pt idx="43">
                  <c:v>51.5</c:v>
                </c:pt>
                <c:pt idx="44">
                  <c:v>51.4</c:v>
                </c:pt>
                <c:pt idx="45">
                  <c:v>51.3</c:v>
                </c:pt>
                <c:pt idx="46">
                  <c:v>51.1</c:v>
                </c:pt>
                <c:pt idx="47">
                  <c:v>50.9</c:v>
                </c:pt>
                <c:pt idx="48">
                  <c:v>50.7</c:v>
                </c:pt>
                <c:pt idx="49">
                  <c:v>50.4</c:v>
                </c:pt>
                <c:pt idx="50">
                  <c:v>50.2</c:v>
                </c:pt>
                <c:pt idx="51">
                  <c:v>49.9</c:v>
                </c:pt>
                <c:pt idx="52">
                  <c:v>49.6</c:v>
                </c:pt>
                <c:pt idx="53">
                  <c:v>49.3</c:v>
                </c:pt>
                <c:pt idx="54">
                  <c:v>48.9</c:v>
                </c:pt>
                <c:pt idx="55">
                  <c:v>48.6</c:v>
                </c:pt>
                <c:pt idx="56">
                  <c:v>48.2</c:v>
                </c:pt>
                <c:pt idx="57">
                  <c:v>47.8</c:v>
                </c:pt>
                <c:pt idx="58">
                  <c:v>47.4</c:v>
                </c:pt>
                <c:pt idx="59">
                  <c:v>46.9</c:v>
                </c:pt>
                <c:pt idx="60">
                  <c:v>46.5</c:v>
                </c:pt>
              </c:numCache>
            </c:numRef>
          </c:val>
        </c:ser>
        <c:ser>
          <c:idx val="1"/>
          <c:order val="1"/>
          <c:tx>
            <c:strRef>
              <c:f>Transport!$B$164</c:f>
              <c:strCache>
                <c:ptCount val="1"/>
                <c:pt idx="0">
                  <c:v>Road</c:v>
                </c:pt>
              </c:strCache>
            </c:strRef>
          </c:tx>
          <c:spPr>
            <a:solidFill>
              <a:srgbClr val="40928C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Transport!$C$164:$BK$164</c:f>
              <c:numCache>
                <c:formatCode>General</c:formatCode>
                <c:ptCount val="61"/>
                <c:pt idx="0">
                  <c:v>628.6</c:v>
                </c:pt>
                <c:pt idx="1">
                  <c:v>618.6</c:v>
                </c:pt>
                <c:pt idx="2">
                  <c:v>652.5</c:v>
                </c:pt>
                <c:pt idx="3">
                  <c:v>697.6</c:v>
                </c:pt>
                <c:pt idx="4">
                  <c:v>750.9</c:v>
                </c:pt>
                <c:pt idx="5">
                  <c:v>770.7</c:v>
                </c:pt>
                <c:pt idx="6">
                  <c:v>741.6</c:v>
                </c:pt>
                <c:pt idx="7">
                  <c:v>754.7</c:v>
                </c:pt>
                <c:pt idx="8">
                  <c:v>741.4</c:v>
                </c:pt>
                <c:pt idx="9">
                  <c:v>797.6</c:v>
                </c:pt>
                <c:pt idx="10">
                  <c:v>811.2</c:v>
                </c:pt>
                <c:pt idx="11">
                  <c:v>846.8</c:v>
                </c:pt>
                <c:pt idx="12">
                  <c:v>889.5</c:v>
                </c:pt>
                <c:pt idx="13">
                  <c:v>902.6</c:v>
                </c:pt>
                <c:pt idx="14">
                  <c:v>888.7</c:v>
                </c:pt>
                <c:pt idx="15">
                  <c:v>936.2</c:v>
                </c:pt>
                <c:pt idx="16">
                  <c:v>989.5</c:v>
                </c:pt>
                <c:pt idx="17">
                  <c:v>1071</c:v>
                </c:pt>
                <c:pt idx="18">
                  <c:v>1081.2</c:v>
                </c:pt>
                <c:pt idx="19">
                  <c:v>1111</c:v>
                </c:pt>
                <c:pt idx="20">
                  <c:v>1106.7</c:v>
                </c:pt>
                <c:pt idx="21">
                  <c:v>1035.8</c:v>
                </c:pt>
                <c:pt idx="22">
                  <c:v>1112.5</c:v>
                </c:pt>
                <c:pt idx="23">
                  <c:v>1179</c:v>
                </c:pt>
                <c:pt idx="24">
                  <c:v>1208.1</c:v>
                </c:pt>
                <c:pt idx="25">
                  <c:v>1234.2</c:v>
                </c:pt>
                <c:pt idx="26">
                  <c:v>1256.9</c:v>
                </c:pt>
                <c:pt idx="27">
                  <c:v>1275.8</c:v>
                </c:pt>
                <c:pt idx="28">
                  <c:v>1291</c:v>
                </c:pt>
                <c:pt idx="29">
                  <c:v>1302.6</c:v>
                </c:pt>
                <c:pt idx="30">
                  <c:v>1310.2</c:v>
                </c:pt>
                <c:pt idx="31">
                  <c:v>1314.9</c:v>
                </c:pt>
                <c:pt idx="32">
                  <c:v>1317.1</c:v>
                </c:pt>
                <c:pt idx="33">
                  <c:v>1316.6</c:v>
                </c:pt>
                <c:pt idx="34">
                  <c:v>1313</c:v>
                </c:pt>
                <c:pt idx="35">
                  <c:v>1306.6</c:v>
                </c:pt>
                <c:pt idx="36">
                  <c:v>1297.1</c:v>
                </c:pt>
                <c:pt idx="37">
                  <c:v>1284.6</c:v>
                </c:pt>
                <c:pt idx="38">
                  <c:v>1269.2</c:v>
                </c:pt>
                <c:pt idx="39">
                  <c:v>1250.8</c:v>
                </c:pt>
                <c:pt idx="40">
                  <c:v>1229.2</c:v>
                </c:pt>
                <c:pt idx="41">
                  <c:v>1205.1</c:v>
                </c:pt>
                <c:pt idx="42">
                  <c:v>1178.7</c:v>
                </c:pt>
                <c:pt idx="43">
                  <c:v>1150.5</c:v>
                </c:pt>
                <c:pt idx="44">
                  <c:v>1120.7</c:v>
                </c:pt>
                <c:pt idx="45">
                  <c:v>1089.2</c:v>
                </c:pt>
                <c:pt idx="46">
                  <c:v>1056</c:v>
                </c:pt>
                <c:pt idx="47">
                  <c:v>1021.6</c:v>
                </c:pt>
                <c:pt idx="48">
                  <c:v>986.5</c:v>
                </c:pt>
                <c:pt idx="49">
                  <c:v>951.5</c:v>
                </c:pt>
                <c:pt idx="50">
                  <c:v>917.7</c:v>
                </c:pt>
                <c:pt idx="51">
                  <c:v>885.8</c:v>
                </c:pt>
                <c:pt idx="52">
                  <c:v>855.8</c:v>
                </c:pt>
                <c:pt idx="53">
                  <c:v>828.2</c:v>
                </c:pt>
                <c:pt idx="54">
                  <c:v>803.5</c:v>
                </c:pt>
                <c:pt idx="55">
                  <c:v>781.7</c:v>
                </c:pt>
                <c:pt idx="56">
                  <c:v>762.5</c:v>
                </c:pt>
                <c:pt idx="57">
                  <c:v>745.7</c:v>
                </c:pt>
                <c:pt idx="58">
                  <c:v>731.7</c:v>
                </c:pt>
                <c:pt idx="59">
                  <c:v>720</c:v>
                </c:pt>
                <c:pt idx="60">
                  <c:v>710.7</c:v>
                </c:pt>
              </c:numCache>
            </c:numRef>
          </c:val>
        </c:ser>
        <c:ser>
          <c:idx val="2"/>
          <c:order val="2"/>
          <c:tx>
            <c:strRef>
              <c:f>Transport!$B$165</c:f>
              <c:strCache>
                <c:ptCount val="1"/>
                <c:pt idx="0">
                  <c:v>Rail</c:v>
                </c:pt>
              </c:strCache>
            </c:strRef>
          </c:tx>
          <c:spPr>
            <a:solidFill>
              <a:srgbClr val="43506D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Transport!$C$165:$BK$165</c:f>
              <c:numCache>
                <c:formatCode>General</c:formatCode>
                <c:ptCount val="61"/>
                <c:pt idx="0">
                  <c:v>4.2</c:v>
                </c:pt>
                <c:pt idx="1">
                  <c:v>4.4</c:v>
                </c:pt>
                <c:pt idx="2">
                  <c:v>5</c:v>
                </c:pt>
                <c:pt idx="3">
                  <c:v>4.6</c:v>
                </c:pt>
                <c:pt idx="4">
                  <c:v>4.1</c:v>
                </c:pt>
                <c:pt idx="5">
                  <c:v>4.3</c:v>
                </c:pt>
                <c:pt idx="6">
                  <c:v>4.4</c:v>
                </c:pt>
                <c:pt idx="7">
                  <c:v>4.4</c:v>
                </c:pt>
                <c:pt idx="8">
                  <c:v>4.1</c:v>
                </c:pt>
                <c:pt idx="9">
                  <c:v>3.9</c:v>
                </c:pt>
                <c:pt idx="10">
                  <c:v>3.7</c:v>
                </c:pt>
                <c:pt idx="11">
                  <c:v>3.7</c:v>
                </c:pt>
                <c:pt idx="12">
                  <c:v>3.6</c:v>
                </c:pt>
                <c:pt idx="13">
                  <c:v>3.9</c:v>
                </c:pt>
                <c:pt idx="14">
                  <c:v>3.4</c:v>
                </c:pt>
                <c:pt idx="15">
                  <c:v>3.6</c:v>
                </c:pt>
                <c:pt idx="16">
                  <c:v>3.7</c:v>
                </c:pt>
                <c:pt idx="17">
                  <c:v>3.6</c:v>
                </c:pt>
                <c:pt idx="18">
                  <c:v>4.1</c:v>
                </c:pt>
                <c:pt idx="19">
                  <c:v>3.8</c:v>
                </c:pt>
                <c:pt idx="20">
                  <c:v>3.8</c:v>
                </c:pt>
                <c:pt idx="21">
                  <c:v>3.7</c:v>
                </c:pt>
                <c:pt idx="22">
                  <c:v>3.9</c:v>
                </c:pt>
                <c:pt idx="23">
                  <c:v>4.2</c:v>
                </c:pt>
                <c:pt idx="24">
                  <c:v>4.4</c:v>
                </c:pt>
                <c:pt idx="25">
                  <c:v>4.5</c:v>
                </c:pt>
                <c:pt idx="26">
                  <c:v>4.7</c:v>
                </c:pt>
                <c:pt idx="27">
                  <c:v>4.9</c:v>
                </c:pt>
                <c:pt idx="28">
                  <c:v>5</c:v>
                </c:pt>
                <c:pt idx="29">
                  <c:v>5.2</c:v>
                </c:pt>
                <c:pt idx="30">
                  <c:v>5.3</c:v>
                </c:pt>
                <c:pt idx="31">
                  <c:v>5.4</c:v>
                </c:pt>
                <c:pt idx="32">
                  <c:v>5.6</c:v>
                </c:pt>
                <c:pt idx="33">
                  <c:v>5.7</c:v>
                </c:pt>
                <c:pt idx="34">
                  <c:v>5.8</c:v>
                </c:pt>
                <c:pt idx="35">
                  <c:v>5.8</c:v>
                </c:pt>
                <c:pt idx="36">
                  <c:v>5.9</c:v>
                </c:pt>
                <c:pt idx="37">
                  <c:v>6</c:v>
                </c:pt>
                <c:pt idx="38">
                  <c:v>6</c:v>
                </c:pt>
                <c:pt idx="39">
                  <c:v>6</c:v>
                </c:pt>
                <c:pt idx="40">
                  <c:v>6</c:v>
                </c:pt>
                <c:pt idx="41">
                  <c:v>6</c:v>
                </c:pt>
                <c:pt idx="42">
                  <c:v>6</c:v>
                </c:pt>
                <c:pt idx="43">
                  <c:v>5.9</c:v>
                </c:pt>
                <c:pt idx="44">
                  <c:v>5.9</c:v>
                </c:pt>
                <c:pt idx="45">
                  <c:v>5.9</c:v>
                </c:pt>
                <c:pt idx="46">
                  <c:v>5.8</c:v>
                </c:pt>
                <c:pt idx="47">
                  <c:v>5.8</c:v>
                </c:pt>
                <c:pt idx="48">
                  <c:v>5.7</c:v>
                </c:pt>
                <c:pt idx="49">
                  <c:v>5.7</c:v>
                </c:pt>
                <c:pt idx="50">
                  <c:v>5.6</c:v>
                </c:pt>
                <c:pt idx="51">
                  <c:v>5.6</c:v>
                </c:pt>
                <c:pt idx="52">
                  <c:v>5.5</c:v>
                </c:pt>
                <c:pt idx="53">
                  <c:v>5.4</c:v>
                </c:pt>
                <c:pt idx="54">
                  <c:v>5.3</c:v>
                </c:pt>
                <c:pt idx="55">
                  <c:v>5.3</c:v>
                </c:pt>
                <c:pt idx="56">
                  <c:v>5.2</c:v>
                </c:pt>
                <c:pt idx="57">
                  <c:v>5.1</c:v>
                </c:pt>
                <c:pt idx="58">
                  <c:v>5</c:v>
                </c:pt>
                <c:pt idx="59">
                  <c:v>5</c:v>
                </c:pt>
                <c:pt idx="60">
                  <c:v>4.9</c:v>
                </c:pt>
              </c:numCache>
            </c:numRef>
          </c:val>
        </c:ser>
        <c:ser>
          <c:idx val="3"/>
          <c:order val="3"/>
          <c:tx>
            <c:strRef>
              <c:f>Transport!$B$166</c:f>
              <c:strCache>
                <c:ptCount val="1"/>
                <c:pt idx="0">
                  <c:v>Marine</c:v>
                </c:pt>
              </c:strCache>
            </c:strRef>
          </c:tx>
          <c:spPr>
            <a:solidFill>
              <a:srgbClr val="70A0DC">
                <a:alpha val="85000"/>
              </a:srgbClr>
            </a:solidFill>
            <a:ln>
              <a:noFill/>
            </a:ln>
          </c:spPr>
          <c:cat>
            <c:numRef>
              <c:f>Transport!$C$162:$BK$162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Transport!$C$166:$BK$166</c:f>
              <c:numCache>
                <c:formatCode>General</c:formatCode>
                <c:ptCount val="61"/>
                <c:pt idx="0">
                  <c:v>33.5</c:v>
                </c:pt>
                <c:pt idx="1">
                  <c:v>34.6</c:v>
                </c:pt>
                <c:pt idx="2">
                  <c:v>40.1</c:v>
                </c:pt>
                <c:pt idx="3">
                  <c:v>50.2</c:v>
                </c:pt>
                <c:pt idx="4">
                  <c:v>62.5</c:v>
                </c:pt>
                <c:pt idx="5">
                  <c:v>70.5</c:v>
                </c:pt>
                <c:pt idx="6">
                  <c:v>71.3</c:v>
                </c:pt>
                <c:pt idx="7">
                  <c:v>71.59999999999999</c:v>
                </c:pt>
                <c:pt idx="8">
                  <c:v>72.3</c:v>
                </c:pt>
                <c:pt idx="9">
                  <c:v>66.7</c:v>
                </c:pt>
                <c:pt idx="10">
                  <c:v>62.8</c:v>
                </c:pt>
                <c:pt idx="11">
                  <c:v>51</c:v>
                </c:pt>
                <c:pt idx="12">
                  <c:v>39.7</c:v>
                </c:pt>
                <c:pt idx="13">
                  <c:v>39.9</c:v>
                </c:pt>
                <c:pt idx="14">
                  <c:v>50.3</c:v>
                </c:pt>
                <c:pt idx="15">
                  <c:v>50.9</c:v>
                </c:pt>
                <c:pt idx="16">
                  <c:v>58.3</c:v>
                </c:pt>
                <c:pt idx="17">
                  <c:v>57.5</c:v>
                </c:pt>
                <c:pt idx="18">
                  <c:v>67.2</c:v>
                </c:pt>
                <c:pt idx="19">
                  <c:v>57.8</c:v>
                </c:pt>
                <c:pt idx="20">
                  <c:v>49.3</c:v>
                </c:pt>
                <c:pt idx="21">
                  <c:v>59.2</c:v>
                </c:pt>
                <c:pt idx="22">
                  <c:v>74.8</c:v>
                </c:pt>
                <c:pt idx="23">
                  <c:v>77.40000000000001</c:v>
                </c:pt>
                <c:pt idx="24">
                  <c:v>79.90000000000001</c:v>
                </c:pt>
                <c:pt idx="25">
                  <c:v>82.40000000000001</c:v>
                </c:pt>
                <c:pt idx="26">
                  <c:v>84.8</c:v>
                </c:pt>
                <c:pt idx="27">
                  <c:v>87.09999999999999</c:v>
                </c:pt>
                <c:pt idx="28">
                  <c:v>89.40000000000001</c:v>
                </c:pt>
                <c:pt idx="29">
                  <c:v>91.59999999999999</c:v>
                </c:pt>
                <c:pt idx="30">
                  <c:v>93.7</c:v>
                </c:pt>
                <c:pt idx="31">
                  <c:v>95.7</c:v>
                </c:pt>
                <c:pt idx="32">
                  <c:v>97.7</c:v>
                </c:pt>
                <c:pt idx="33">
                  <c:v>99.59999999999999</c:v>
                </c:pt>
                <c:pt idx="34">
                  <c:v>101.3</c:v>
                </c:pt>
                <c:pt idx="35">
                  <c:v>102.9</c:v>
                </c:pt>
                <c:pt idx="36">
                  <c:v>104.4</c:v>
                </c:pt>
                <c:pt idx="37">
                  <c:v>105.8</c:v>
                </c:pt>
                <c:pt idx="38">
                  <c:v>107</c:v>
                </c:pt>
                <c:pt idx="39">
                  <c:v>108.1</c:v>
                </c:pt>
                <c:pt idx="40">
                  <c:v>109.1</c:v>
                </c:pt>
                <c:pt idx="41">
                  <c:v>109.9</c:v>
                </c:pt>
                <c:pt idx="42">
                  <c:v>110.6</c:v>
                </c:pt>
                <c:pt idx="43">
                  <c:v>111.2</c:v>
                </c:pt>
                <c:pt idx="44">
                  <c:v>111.9</c:v>
                </c:pt>
                <c:pt idx="45">
                  <c:v>112.5</c:v>
                </c:pt>
                <c:pt idx="46">
                  <c:v>113.1</c:v>
                </c:pt>
                <c:pt idx="47">
                  <c:v>113.7</c:v>
                </c:pt>
                <c:pt idx="48">
                  <c:v>114.3</c:v>
                </c:pt>
                <c:pt idx="49">
                  <c:v>114.9</c:v>
                </c:pt>
                <c:pt idx="50">
                  <c:v>115.5</c:v>
                </c:pt>
                <c:pt idx="51">
                  <c:v>116.1</c:v>
                </c:pt>
                <c:pt idx="52">
                  <c:v>116.7</c:v>
                </c:pt>
                <c:pt idx="53">
                  <c:v>117.2</c:v>
                </c:pt>
                <c:pt idx="54">
                  <c:v>117.7</c:v>
                </c:pt>
                <c:pt idx="55">
                  <c:v>118.3</c:v>
                </c:pt>
                <c:pt idx="56">
                  <c:v>118.9</c:v>
                </c:pt>
                <c:pt idx="57">
                  <c:v>119.4</c:v>
                </c:pt>
                <c:pt idx="58">
                  <c:v>120</c:v>
                </c:pt>
                <c:pt idx="59">
                  <c:v>120.6</c:v>
                </c:pt>
                <c:pt idx="60">
                  <c:v>121.2</c:v>
                </c:pt>
              </c:numCache>
            </c:numRef>
          </c:val>
        </c:ser>
        <c:axId val="50500001"/>
        <c:axId val="50500002"/>
      </c:areaChart>
      <c:catAx>
        <c:axId val="50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2"/>
        <c:crosses val="autoZero"/>
        <c:auto val="1"/>
        <c:lblAlgn val="ctr"/>
        <c:lblOffset val="100"/>
        <c:tickLblSkip val="10"/>
      </c:catAx>
      <c:valAx>
        <c:axId val="505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Transport!$B$189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Transport!$C$188:$H$188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Transport!$C$189:$H$189</c:f>
              <c:numCache>
                <c:formatCode>General</c:formatCode>
                <c:ptCount val="6"/>
                <c:pt idx="0">
                  <c:v>146.5</c:v>
                </c:pt>
                <c:pt idx="1">
                  <c:v>82.7</c:v>
                </c:pt>
                <c:pt idx="2">
                  <c:v>224.7</c:v>
                </c:pt>
                <c:pt idx="3">
                  <c:v>169.9</c:v>
                </c:pt>
                <c:pt idx="4">
                  <c:v>89.3</c:v>
                </c:pt>
                <c:pt idx="5">
                  <c:v>43.8</c:v>
                </c:pt>
              </c:numCache>
            </c:numRef>
          </c:val>
        </c:ser>
        <c:ser>
          <c:idx val="1"/>
          <c:order val="1"/>
          <c:tx>
            <c:strRef>
              <c:f>Transport!$B$190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Transport!$C$188:$H$188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Transport!$C$190:$H$190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25</c:v>
                </c:pt>
                <c:pt idx="3">
                  <c:v>84.90000000000001</c:v>
                </c:pt>
                <c:pt idx="4">
                  <c:v>119</c:v>
                </c:pt>
                <c:pt idx="5">
                  <c:v>146.1</c:v>
                </c:pt>
              </c:numCache>
            </c:numRef>
          </c:val>
        </c:ser>
        <c:ser>
          <c:idx val="2"/>
          <c:order val="2"/>
          <c:tx>
            <c:strRef>
              <c:f>Transport!$B$191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Transport!$C$188:$H$188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Transport!$C$191:$H$191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28.3</c:v>
                </c:pt>
                <c:pt idx="4">
                  <c:v>89.3</c:v>
                </c:pt>
                <c:pt idx="5">
                  <c:v>102.3</c:v>
                </c:pt>
              </c:numCache>
            </c:numRef>
          </c:val>
        </c:ser>
        <c:ser>
          <c:idx val="3"/>
          <c:order val="3"/>
          <c:tx>
            <c:strRef>
              <c:f>Transport!$B$192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Transport!$C$188:$H$188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Transport!$C$192:$H$192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4.9</c:v>
                </c:pt>
                <c:pt idx="3">
                  <c:v>19.5</c:v>
                </c:pt>
                <c:pt idx="4">
                  <c:v>37.3</c:v>
                </c:pt>
                <c:pt idx="5">
                  <c:v>55.3</c:v>
                </c:pt>
              </c:numCache>
            </c:numRef>
          </c:val>
        </c:ser>
        <c:overlap val="100"/>
        <c:axId val="50510001"/>
        <c:axId val="50510002"/>
      </c:barChart>
      <c:catAx>
        <c:axId val="50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2"/>
        <c:crosses val="autoZero"/>
        <c:auto val="1"/>
        <c:lblAlgn val="ctr"/>
        <c:lblOffset val="100"/>
        <c:tickLblSkip val="1"/>
      </c:catAx>
      <c:valAx>
        <c:axId val="50510002"/>
        <c:scaling>
          <c:orientation val="minMax"/>
          <c:max val="8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Transport!$B$215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Transport!$C$214:$BK$214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Transport!$C$215:$BK$215</c:f>
              <c:numCache>
                <c:formatCode>General</c:formatCode>
                <c:ptCount val="61"/>
                <c:pt idx="0">
                  <c:v>106.3</c:v>
                </c:pt>
                <c:pt idx="1">
                  <c:v>113.1</c:v>
                </c:pt>
                <c:pt idx="2">
                  <c:v>114.9</c:v>
                </c:pt>
                <c:pt idx="3">
                  <c:v>114.4</c:v>
                </c:pt>
                <c:pt idx="4">
                  <c:v>116.4</c:v>
                </c:pt>
                <c:pt idx="5">
                  <c:v>118.5</c:v>
                </c:pt>
                <c:pt idx="6">
                  <c:v>125.9</c:v>
                </c:pt>
                <c:pt idx="7">
                  <c:v>154</c:v>
                </c:pt>
                <c:pt idx="8">
                  <c:v>144.4</c:v>
                </c:pt>
                <c:pt idx="9">
                  <c:v>135.9</c:v>
                </c:pt>
                <c:pt idx="10">
                  <c:v>146.5</c:v>
                </c:pt>
                <c:pt idx="11">
                  <c:v>165.8</c:v>
                </c:pt>
                <c:pt idx="12">
                  <c:v>159</c:v>
                </c:pt>
                <c:pt idx="13">
                  <c:v>175</c:v>
                </c:pt>
                <c:pt idx="14">
                  <c:v>172.2</c:v>
                </c:pt>
                <c:pt idx="15">
                  <c:v>206.5</c:v>
                </c:pt>
                <c:pt idx="16">
                  <c:v>190.2</c:v>
                </c:pt>
                <c:pt idx="17">
                  <c:v>197.4</c:v>
                </c:pt>
                <c:pt idx="18">
                  <c:v>207.1</c:v>
                </c:pt>
                <c:pt idx="19">
                  <c:v>213</c:v>
                </c:pt>
                <c:pt idx="20">
                  <c:v>73.40000000000001</c:v>
                </c:pt>
                <c:pt idx="21">
                  <c:v>30</c:v>
                </c:pt>
                <c:pt idx="22">
                  <c:v>82.7</c:v>
                </c:pt>
                <c:pt idx="23">
                  <c:v>215.5</c:v>
                </c:pt>
                <c:pt idx="24">
                  <c:v>218.4</c:v>
                </c:pt>
                <c:pt idx="25">
                  <c:v>221.3</c:v>
                </c:pt>
                <c:pt idx="26">
                  <c:v>223.3</c:v>
                </c:pt>
                <c:pt idx="27">
                  <c:v>225</c:v>
                </c:pt>
                <c:pt idx="28">
                  <c:v>225.1</c:v>
                </c:pt>
                <c:pt idx="29">
                  <c:v>225</c:v>
                </c:pt>
                <c:pt idx="30">
                  <c:v>224.7</c:v>
                </c:pt>
                <c:pt idx="31">
                  <c:v>220.8</c:v>
                </c:pt>
                <c:pt idx="32">
                  <c:v>216.3</c:v>
                </c:pt>
                <c:pt idx="33">
                  <c:v>211.6</c:v>
                </c:pt>
                <c:pt idx="34">
                  <c:v>206.5</c:v>
                </c:pt>
                <c:pt idx="35">
                  <c:v>201.2</c:v>
                </c:pt>
                <c:pt idx="36">
                  <c:v>195.5</c:v>
                </c:pt>
                <c:pt idx="37">
                  <c:v>189.5</c:v>
                </c:pt>
                <c:pt idx="38">
                  <c:v>183.2</c:v>
                </c:pt>
                <c:pt idx="39">
                  <c:v>176.7</c:v>
                </c:pt>
                <c:pt idx="40">
                  <c:v>169.9</c:v>
                </c:pt>
                <c:pt idx="41">
                  <c:v>162.8</c:v>
                </c:pt>
                <c:pt idx="42">
                  <c:v>155.4</c:v>
                </c:pt>
                <c:pt idx="43">
                  <c:v>147.8</c:v>
                </c:pt>
                <c:pt idx="44">
                  <c:v>140</c:v>
                </c:pt>
                <c:pt idx="45">
                  <c:v>131.9</c:v>
                </c:pt>
                <c:pt idx="46">
                  <c:v>123.7</c:v>
                </c:pt>
                <c:pt idx="47">
                  <c:v>115.3</c:v>
                </c:pt>
                <c:pt idx="48">
                  <c:v>106.7</c:v>
                </c:pt>
                <c:pt idx="49">
                  <c:v>98.09999999999999</c:v>
                </c:pt>
                <c:pt idx="50">
                  <c:v>89.3</c:v>
                </c:pt>
                <c:pt idx="51">
                  <c:v>84.90000000000001</c:v>
                </c:pt>
                <c:pt idx="52">
                  <c:v>80.40000000000001</c:v>
                </c:pt>
                <c:pt idx="53">
                  <c:v>75.90000000000001</c:v>
                </c:pt>
                <c:pt idx="54">
                  <c:v>71.40000000000001</c:v>
                </c:pt>
                <c:pt idx="55">
                  <c:v>66.8</c:v>
                </c:pt>
                <c:pt idx="56">
                  <c:v>62.2</c:v>
                </c:pt>
                <c:pt idx="57">
                  <c:v>57.6</c:v>
                </c:pt>
                <c:pt idx="58">
                  <c:v>53</c:v>
                </c:pt>
                <c:pt idx="59">
                  <c:v>48.4</c:v>
                </c:pt>
                <c:pt idx="60">
                  <c:v>43.8</c:v>
                </c:pt>
              </c:numCache>
            </c:numRef>
          </c:val>
        </c:ser>
        <c:ser>
          <c:idx val="1"/>
          <c:order val="1"/>
          <c:tx>
            <c:strRef>
              <c:f>Transport!$B$216</c:f>
              <c:strCache>
                <c:ptCount val="1"/>
                <c:pt idx="0">
                  <c:v>Biojet kerosene</c:v>
                </c:pt>
              </c:strCache>
            </c:strRef>
          </c:tx>
          <c:spPr>
            <a:ln w="38100">
              <a:solidFill>
                <a:srgbClr val="9ACD32"/>
              </a:solidFill>
            </a:ln>
          </c:spPr>
          <c:marker>
            <c:symbol val="none"/>
          </c:marker>
          <c:cat>
            <c:numRef>
              <c:f>Transport!$C$214:$BK$214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Transport!$C$216:$BK$216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1.4</c:v>
                </c:pt>
                <c:pt idx="24">
                  <c:v>3</c:v>
                </c:pt>
                <c:pt idx="25">
                  <c:v>4.5</c:v>
                </c:pt>
                <c:pt idx="26">
                  <c:v>8.300000000000001</c:v>
                </c:pt>
                <c:pt idx="27">
                  <c:v>12.3</c:v>
                </c:pt>
                <c:pt idx="28">
                  <c:v>16.4</c:v>
                </c:pt>
                <c:pt idx="29">
                  <c:v>20.6</c:v>
                </c:pt>
                <c:pt idx="30">
                  <c:v>25</c:v>
                </c:pt>
                <c:pt idx="31">
                  <c:v>30.5</c:v>
                </c:pt>
                <c:pt idx="32">
                  <c:v>36.1</c:v>
                </c:pt>
                <c:pt idx="33">
                  <c:v>41.8</c:v>
                </c:pt>
                <c:pt idx="34">
                  <c:v>47.6</c:v>
                </c:pt>
                <c:pt idx="35">
                  <c:v>53.6</c:v>
                </c:pt>
                <c:pt idx="36">
                  <c:v>59.7</c:v>
                </c:pt>
                <c:pt idx="37">
                  <c:v>65.90000000000001</c:v>
                </c:pt>
                <c:pt idx="38">
                  <c:v>72.2</c:v>
                </c:pt>
                <c:pt idx="39">
                  <c:v>78.5</c:v>
                </c:pt>
                <c:pt idx="40">
                  <c:v>84.90000000000001</c:v>
                </c:pt>
                <c:pt idx="41">
                  <c:v>88.5</c:v>
                </c:pt>
                <c:pt idx="42">
                  <c:v>92.09999999999999</c:v>
                </c:pt>
                <c:pt idx="43">
                  <c:v>95.59999999999999</c:v>
                </c:pt>
                <c:pt idx="44">
                  <c:v>99.2</c:v>
                </c:pt>
                <c:pt idx="45">
                  <c:v>102.6</c:v>
                </c:pt>
                <c:pt idx="46">
                  <c:v>106</c:v>
                </c:pt>
                <c:pt idx="47">
                  <c:v>109.4</c:v>
                </c:pt>
                <c:pt idx="48">
                  <c:v>112.7</c:v>
                </c:pt>
                <c:pt idx="49">
                  <c:v>115.9</c:v>
                </c:pt>
                <c:pt idx="50">
                  <c:v>119</c:v>
                </c:pt>
                <c:pt idx="51">
                  <c:v>122.1</c:v>
                </c:pt>
                <c:pt idx="52">
                  <c:v>125.1</c:v>
                </c:pt>
                <c:pt idx="53">
                  <c:v>128</c:v>
                </c:pt>
                <c:pt idx="54">
                  <c:v>130.8</c:v>
                </c:pt>
                <c:pt idx="55">
                  <c:v>133.6</c:v>
                </c:pt>
                <c:pt idx="56">
                  <c:v>136.2</c:v>
                </c:pt>
                <c:pt idx="57">
                  <c:v>138.8</c:v>
                </c:pt>
                <c:pt idx="58">
                  <c:v>141.3</c:v>
                </c:pt>
                <c:pt idx="59">
                  <c:v>143.8</c:v>
                </c:pt>
                <c:pt idx="60">
                  <c:v>146.1</c:v>
                </c:pt>
              </c:numCache>
            </c:numRef>
          </c:val>
        </c:ser>
        <c:ser>
          <c:idx val="2"/>
          <c:order val="2"/>
          <c:tx>
            <c:strRef>
              <c:f>Transport!$B$217</c:f>
              <c:strCache>
                <c:ptCount val="1"/>
                <c:pt idx="0">
                  <c:v>E-fuels</c:v>
                </c:pt>
              </c:strCache>
            </c:strRef>
          </c:tx>
          <c:spPr>
            <a:ln w="381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Transport!$C$214:$BK$214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Transport!$C$217:$BK$217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2.5</c:v>
                </c:pt>
                <c:pt idx="32">
                  <c:v>5.2</c:v>
                </c:pt>
                <c:pt idx="33">
                  <c:v>7.8</c:v>
                </c:pt>
                <c:pt idx="34">
                  <c:v>10.6</c:v>
                </c:pt>
                <c:pt idx="35">
                  <c:v>13.4</c:v>
                </c:pt>
                <c:pt idx="36">
                  <c:v>16.3</c:v>
                </c:pt>
                <c:pt idx="37">
                  <c:v>19.2</c:v>
                </c:pt>
                <c:pt idx="38">
                  <c:v>22.2</c:v>
                </c:pt>
                <c:pt idx="39">
                  <c:v>25.2</c:v>
                </c:pt>
                <c:pt idx="40">
                  <c:v>28.3</c:v>
                </c:pt>
                <c:pt idx="41">
                  <c:v>34.3</c:v>
                </c:pt>
                <c:pt idx="42">
                  <c:v>40.3</c:v>
                </c:pt>
                <c:pt idx="43">
                  <c:v>46.4</c:v>
                </c:pt>
                <c:pt idx="44">
                  <c:v>52.5</c:v>
                </c:pt>
                <c:pt idx="45">
                  <c:v>58.6</c:v>
                </c:pt>
                <c:pt idx="46">
                  <c:v>64.8</c:v>
                </c:pt>
                <c:pt idx="47">
                  <c:v>71</c:v>
                </c:pt>
                <c:pt idx="48">
                  <c:v>77.09999999999999</c:v>
                </c:pt>
                <c:pt idx="49">
                  <c:v>83.2</c:v>
                </c:pt>
                <c:pt idx="50">
                  <c:v>89.3</c:v>
                </c:pt>
                <c:pt idx="51">
                  <c:v>90.8</c:v>
                </c:pt>
                <c:pt idx="52">
                  <c:v>92.3</c:v>
                </c:pt>
                <c:pt idx="53">
                  <c:v>93.8</c:v>
                </c:pt>
                <c:pt idx="54">
                  <c:v>95.09999999999999</c:v>
                </c:pt>
                <c:pt idx="55">
                  <c:v>96.5</c:v>
                </c:pt>
                <c:pt idx="56">
                  <c:v>97.7</c:v>
                </c:pt>
                <c:pt idx="57">
                  <c:v>98.90000000000001</c:v>
                </c:pt>
                <c:pt idx="58">
                  <c:v>100.1</c:v>
                </c:pt>
                <c:pt idx="59">
                  <c:v>101.2</c:v>
                </c:pt>
                <c:pt idx="60">
                  <c:v>102.3</c:v>
                </c:pt>
              </c:numCache>
            </c:numRef>
          </c:val>
        </c:ser>
        <c:ser>
          <c:idx val="3"/>
          <c:order val="3"/>
          <c:tx>
            <c:strRef>
              <c:f>Transport!$B$218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Transport!$C$214:$BK$214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Transport!$C$218:$BK$218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0.6</c:v>
                </c:pt>
                <c:pt idx="25">
                  <c:v>0.8</c:v>
                </c:pt>
                <c:pt idx="26">
                  <c:v>1.3</c:v>
                </c:pt>
                <c:pt idx="27">
                  <c:v>1.9</c:v>
                </c:pt>
                <c:pt idx="28">
                  <c:v>2.7</c:v>
                </c:pt>
                <c:pt idx="29">
                  <c:v>3.7</c:v>
                </c:pt>
                <c:pt idx="30">
                  <c:v>4.9</c:v>
                </c:pt>
                <c:pt idx="31">
                  <c:v>6.1</c:v>
                </c:pt>
                <c:pt idx="32">
                  <c:v>7.4</c:v>
                </c:pt>
                <c:pt idx="33">
                  <c:v>8.699999999999999</c:v>
                </c:pt>
                <c:pt idx="34">
                  <c:v>10.1</c:v>
                </c:pt>
                <c:pt idx="35">
                  <c:v>11.6</c:v>
                </c:pt>
                <c:pt idx="36">
                  <c:v>13.1</c:v>
                </c:pt>
                <c:pt idx="37">
                  <c:v>14.6</c:v>
                </c:pt>
                <c:pt idx="38">
                  <c:v>16.2</c:v>
                </c:pt>
                <c:pt idx="39">
                  <c:v>17.8</c:v>
                </c:pt>
                <c:pt idx="40">
                  <c:v>19.5</c:v>
                </c:pt>
                <c:pt idx="41">
                  <c:v>21.2</c:v>
                </c:pt>
                <c:pt idx="42">
                  <c:v>22.9</c:v>
                </c:pt>
                <c:pt idx="43">
                  <c:v>24.7</c:v>
                </c:pt>
                <c:pt idx="44">
                  <c:v>26.5</c:v>
                </c:pt>
                <c:pt idx="45">
                  <c:v>28.3</c:v>
                </c:pt>
                <c:pt idx="46">
                  <c:v>30.1</c:v>
                </c:pt>
                <c:pt idx="47">
                  <c:v>31.9</c:v>
                </c:pt>
                <c:pt idx="48">
                  <c:v>33.7</c:v>
                </c:pt>
                <c:pt idx="49">
                  <c:v>35.5</c:v>
                </c:pt>
                <c:pt idx="50">
                  <c:v>37.3</c:v>
                </c:pt>
                <c:pt idx="51">
                  <c:v>39.2</c:v>
                </c:pt>
                <c:pt idx="52">
                  <c:v>41</c:v>
                </c:pt>
                <c:pt idx="53">
                  <c:v>42.8</c:v>
                </c:pt>
                <c:pt idx="54">
                  <c:v>44.6</c:v>
                </c:pt>
                <c:pt idx="55">
                  <c:v>46.4</c:v>
                </c:pt>
                <c:pt idx="56">
                  <c:v>48.2</c:v>
                </c:pt>
                <c:pt idx="57">
                  <c:v>50</c:v>
                </c:pt>
                <c:pt idx="58">
                  <c:v>51.8</c:v>
                </c:pt>
                <c:pt idx="59">
                  <c:v>53.6</c:v>
                </c:pt>
                <c:pt idx="60">
                  <c:v>55.3</c:v>
                </c:pt>
              </c:numCache>
            </c:numRef>
          </c:val>
        </c:ser>
        <c:marker val="1"/>
        <c:axId val="50520001"/>
        <c:axId val="50520002"/>
      </c:lineChart>
      <c:catAx>
        <c:axId val="50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2"/>
        <c:crosses val="autoZero"/>
        <c:auto val="1"/>
        <c:lblAlgn val="ctr"/>
        <c:lblOffset val="100"/>
        <c:tickLblSkip val="10"/>
      </c:catAx>
      <c:valAx>
        <c:axId val="50520002"/>
        <c:scaling>
          <c:orientation val="minMax"/>
          <c:max val="4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Bunkers - aviation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Transport!$B$215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Transport!$C$214:$BK$214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Transport!$C$215:$BK$215</c:f>
              <c:numCache>
                <c:formatCode>General</c:formatCode>
                <c:ptCount val="61"/>
                <c:pt idx="0">
                  <c:v>106.3</c:v>
                </c:pt>
                <c:pt idx="1">
                  <c:v>113.1</c:v>
                </c:pt>
                <c:pt idx="2">
                  <c:v>114.9</c:v>
                </c:pt>
                <c:pt idx="3">
                  <c:v>114.4</c:v>
                </c:pt>
                <c:pt idx="4">
                  <c:v>116.4</c:v>
                </c:pt>
                <c:pt idx="5">
                  <c:v>118.5</c:v>
                </c:pt>
                <c:pt idx="6">
                  <c:v>125.9</c:v>
                </c:pt>
                <c:pt idx="7">
                  <c:v>154</c:v>
                </c:pt>
                <c:pt idx="8">
                  <c:v>144.4</c:v>
                </c:pt>
                <c:pt idx="9">
                  <c:v>135.9</c:v>
                </c:pt>
                <c:pt idx="10">
                  <c:v>146.5</c:v>
                </c:pt>
                <c:pt idx="11">
                  <c:v>165.8</c:v>
                </c:pt>
                <c:pt idx="12">
                  <c:v>159</c:v>
                </c:pt>
                <c:pt idx="13">
                  <c:v>175</c:v>
                </c:pt>
                <c:pt idx="14">
                  <c:v>172.2</c:v>
                </c:pt>
                <c:pt idx="15">
                  <c:v>206.5</c:v>
                </c:pt>
                <c:pt idx="16">
                  <c:v>190.2</c:v>
                </c:pt>
                <c:pt idx="17">
                  <c:v>197.4</c:v>
                </c:pt>
                <c:pt idx="18">
                  <c:v>207.1</c:v>
                </c:pt>
                <c:pt idx="19">
                  <c:v>213</c:v>
                </c:pt>
                <c:pt idx="20">
                  <c:v>73.40000000000001</c:v>
                </c:pt>
                <c:pt idx="21">
                  <c:v>30</c:v>
                </c:pt>
                <c:pt idx="22">
                  <c:v>82.7</c:v>
                </c:pt>
                <c:pt idx="23">
                  <c:v>215.5</c:v>
                </c:pt>
                <c:pt idx="24">
                  <c:v>218.4</c:v>
                </c:pt>
                <c:pt idx="25">
                  <c:v>221.3</c:v>
                </c:pt>
                <c:pt idx="26">
                  <c:v>223.3</c:v>
                </c:pt>
                <c:pt idx="27">
                  <c:v>225</c:v>
                </c:pt>
                <c:pt idx="28">
                  <c:v>225.1</c:v>
                </c:pt>
                <c:pt idx="29">
                  <c:v>225</c:v>
                </c:pt>
                <c:pt idx="30">
                  <c:v>224.7</c:v>
                </c:pt>
                <c:pt idx="31">
                  <c:v>220.8</c:v>
                </c:pt>
                <c:pt idx="32">
                  <c:v>216.3</c:v>
                </c:pt>
                <c:pt idx="33">
                  <c:v>211.6</c:v>
                </c:pt>
                <c:pt idx="34">
                  <c:v>206.5</c:v>
                </c:pt>
                <c:pt idx="35">
                  <c:v>201.2</c:v>
                </c:pt>
                <c:pt idx="36">
                  <c:v>195.5</c:v>
                </c:pt>
                <c:pt idx="37">
                  <c:v>189.5</c:v>
                </c:pt>
                <c:pt idx="38">
                  <c:v>183.2</c:v>
                </c:pt>
                <c:pt idx="39">
                  <c:v>176.7</c:v>
                </c:pt>
                <c:pt idx="40">
                  <c:v>169.9</c:v>
                </c:pt>
                <c:pt idx="41">
                  <c:v>162.8</c:v>
                </c:pt>
                <c:pt idx="42">
                  <c:v>155.4</c:v>
                </c:pt>
                <c:pt idx="43">
                  <c:v>147.8</c:v>
                </c:pt>
                <c:pt idx="44">
                  <c:v>140</c:v>
                </c:pt>
                <c:pt idx="45">
                  <c:v>131.9</c:v>
                </c:pt>
                <c:pt idx="46">
                  <c:v>123.7</c:v>
                </c:pt>
                <c:pt idx="47">
                  <c:v>115.3</c:v>
                </c:pt>
                <c:pt idx="48">
                  <c:v>106.7</c:v>
                </c:pt>
                <c:pt idx="49">
                  <c:v>98.09999999999999</c:v>
                </c:pt>
                <c:pt idx="50">
                  <c:v>89.3</c:v>
                </c:pt>
                <c:pt idx="51">
                  <c:v>84.90000000000001</c:v>
                </c:pt>
                <c:pt idx="52">
                  <c:v>80.40000000000001</c:v>
                </c:pt>
                <c:pt idx="53">
                  <c:v>75.90000000000001</c:v>
                </c:pt>
                <c:pt idx="54">
                  <c:v>71.40000000000001</c:v>
                </c:pt>
                <c:pt idx="55">
                  <c:v>66.8</c:v>
                </c:pt>
                <c:pt idx="56">
                  <c:v>62.2</c:v>
                </c:pt>
                <c:pt idx="57">
                  <c:v>57.6</c:v>
                </c:pt>
                <c:pt idx="58">
                  <c:v>53</c:v>
                </c:pt>
                <c:pt idx="59">
                  <c:v>48.4</c:v>
                </c:pt>
                <c:pt idx="60">
                  <c:v>43.8</c:v>
                </c:pt>
              </c:numCache>
            </c:numRef>
          </c:val>
        </c:ser>
        <c:ser>
          <c:idx val="1"/>
          <c:order val="1"/>
          <c:tx>
            <c:strRef>
              <c:f>Transport!$B$216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Transport!$C$214:$BK$214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Transport!$C$216:$BK$216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1.4</c:v>
                </c:pt>
                <c:pt idx="24">
                  <c:v>3</c:v>
                </c:pt>
                <c:pt idx="25">
                  <c:v>4.5</c:v>
                </c:pt>
                <c:pt idx="26">
                  <c:v>8.300000000000001</c:v>
                </c:pt>
                <c:pt idx="27">
                  <c:v>12.3</c:v>
                </c:pt>
                <c:pt idx="28">
                  <c:v>16.4</c:v>
                </c:pt>
                <c:pt idx="29">
                  <c:v>20.6</c:v>
                </c:pt>
                <c:pt idx="30">
                  <c:v>25</c:v>
                </c:pt>
                <c:pt idx="31">
                  <c:v>30.5</c:v>
                </c:pt>
                <c:pt idx="32">
                  <c:v>36.1</c:v>
                </c:pt>
                <c:pt idx="33">
                  <c:v>41.8</c:v>
                </c:pt>
                <c:pt idx="34">
                  <c:v>47.6</c:v>
                </c:pt>
                <c:pt idx="35">
                  <c:v>53.6</c:v>
                </c:pt>
                <c:pt idx="36">
                  <c:v>59.7</c:v>
                </c:pt>
                <c:pt idx="37">
                  <c:v>65.90000000000001</c:v>
                </c:pt>
                <c:pt idx="38">
                  <c:v>72.2</c:v>
                </c:pt>
                <c:pt idx="39">
                  <c:v>78.5</c:v>
                </c:pt>
                <c:pt idx="40">
                  <c:v>84.90000000000001</c:v>
                </c:pt>
                <c:pt idx="41">
                  <c:v>88.5</c:v>
                </c:pt>
                <c:pt idx="42">
                  <c:v>92.09999999999999</c:v>
                </c:pt>
                <c:pt idx="43">
                  <c:v>95.59999999999999</c:v>
                </c:pt>
                <c:pt idx="44">
                  <c:v>99.2</c:v>
                </c:pt>
                <c:pt idx="45">
                  <c:v>102.6</c:v>
                </c:pt>
                <c:pt idx="46">
                  <c:v>106</c:v>
                </c:pt>
                <c:pt idx="47">
                  <c:v>109.4</c:v>
                </c:pt>
                <c:pt idx="48">
                  <c:v>112.7</c:v>
                </c:pt>
                <c:pt idx="49">
                  <c:v>115.9</c:v>
                </c:pt>
                <c:pt idx="50">
                  <c:v>119</c:v>
                </c:pt>
                <c:pt idx="51">
                  <c:v>122.1</c:v>
                </c:pt>
                <c:pt idx="52">
                  <c:v>125.1</c:v>
                </c:pt>
                <c:pt idx="53">
                  <c:v>128</c:v>
                </c:pt>
                <c:pt idx="54">
                  <c:v>130.8</c:v>
                </c:pt>
                <c:pt idx="55">
                  <c:v>133.6</c:v>
                </c:pt>
                <c:pt idx="56">
                  <c:v>136.2</c:v>
                </c:pt>
                <c:pt idx="57">
                  <c:v>138.8</c:v>
                </c:pt>
                <c:pt idx="58">
                  <c:v>141.3</c:v>
                </c:pt>
                <c:pt idx="59">
                  <c:v>143.8</c:v>
                </c:pt>
                <c:pt idx="60">
                  <c:v>146.1</c:v>
                </c:pt>
              </c:numCache>
            </c:numRef>
          </c:val>
        </c:ser>
        <c:ser>
          <c:idx val="2"/>
          <c:order val="2"/>
          <c:tx>
            <c:strRef>
              <c:f>Transport!$B$217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Transport!$C$214:$BK$214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Transport!$C$217:$BK$217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2.5</c:v>
                </c:pt>
                <c:pt idx="32">
                  <c:v>5.2</c:v>
                </c:pt>
                <c:pt idx="33">
                  <c:v>7.8</c:v>
                </c:pt>
                <c:pt idx="34">
                  <c:v>10.6</c:v>
                </c:pt>
                <c:pt idx="35">
                  <c:v>13.4</c:v>
                </c:pt>
                <c:pt idx="36">
                  <c:v>16.3</c:v>
                </c:pt>
                <c:pt idx="37">
                  <c:v>19.2</c:v>
                </c:pt>
                <c:pt idx="38">
                  <c:v>22.2</c:v>
                </c:pt>
                <c:pt idx="39">
                  <c:v>25.2</c:v>
                </c:pt>
                <c:pt idx="40">
                  <c:v>28.3</c:v>
                </c:pt>
                <c:pt idx="41">
                  <c:v>34.3</c:v>
                </c:pt>
                <c:pt idx="42">
                  <c:v>40.3</c:v>
                </c:pt>
                <c:pt idx="43">
                  <c:v>46.4</c:v>
                </c:pt>
                <c:pt idx="44">
                  <c:v>52.5</c:v>
                </c:pt>
                <c:pt idx="45">
                  <c:v>58.6</c:v>
                </c:pt>
                <c:pt idx="46">
                  <c:v>64.8</c:v>
                </c:pt>
                <c:pt idx="47">
                  <c:v>71</c:v>
                </c:pt>
                <c:pt idx="48">
                  <c:v>77.09999999999999</c:v>
                </c:pt>
                <c:pt idx="49">
                  <c:v>83.2</c:v>
                </c:pt>
                <c:pt idx="50">
                  <c:v>89.3</c:v>
                </c:pt>
                <c:pt idx="51">
                  <c:v>90.8</c:v>
                </c:pt>
                <c:pt idx="52">
                  <c:v>92.3</c:v>
                </c:pt>
                <c:pt idx="53">
                  <c:v>93.8</c:v>
                </c:pt>
                <c:pt idx="54">
                  <c:v>95.09999999999999</c:v>
                </c:pt>
                <c:pt idx="55">
                  <c:v>96.5</c:v>
                </c:pt>
                <c:pt idx="56">
                  <c:v>97.7</c:v>
                </c:pt>
                <c:pt idx="57">
                  <c:v>98.90000000000001</c:v>
                </c:pt>
                <c:pt idx="58">
                  <c:v>100.1</c:v>
                </c:pt>
                <c:pt idx="59">
                  <c:v>101.2</c:v>
                </c:pt>
                <c:pt idx="60">
                  <c:v>102.3</c:v>
                </c:pt>
              </c:numCache>
            </c:numRef>
          </c:val>
        </c:ser>
        <c:ser>
          <c:idx val="3"/>
          <c:order val="3"/>
          <c:tx>
            <c:strRef>
              <c:f>Transport!$B$218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Transport!$C$214:$BK$214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Transport!$C$218:$BK$218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0.6</c:v>
                </c:pt>
                <c:pt idx="25">
                  <c:v>0.8</c:v>
                </c:pt>
                <c:pt idx="26">
                  <c:v>1.3</c:v>
                </c:pt>
                <c:pt idx="27">
                  <c:v>1.9</c:v>
                </c:pt>
                <c:pt idx="28">
                  <c:v>2.7</c:v>
                </c:pt>
                <c:pt idx="29">
                  <c:v>3.7</c:v>
                </c:pt>
                <c:pt idx="30">
                  <c:v>4.9</c:v>
                </c:pt>
                <c:pt idx="31">
                  <c:v>6.1</c:v>
                </c:pt>
                <c:pt idx="32">
                  <c:v>7.4</c:v>
                </c:pt>
                <c:pt idx="33">
                  <c:v>8.699999999999999</c:v>
                </c:pt>
                <c:pt idx="34">
                  <c:v>10.1</c:v>
                </c:pt>
                <c:pt idx="35">
                  <c:v>11.6</c:v>
                </c:pt>
                <c:pt idx="36">
                  <c:v>13.1</c:v>
                </c:pt>
                <c:pt idx="37">
                  <c:v>14.6</c:v>
                </c:pt>
                <c:pt idx="38">
                  <c:v>16.2</c:v>
                </c:pt>
                <c:pt idx="39">
                  <c:v>17.8</c:v>
                </c:pt>
                <c:pt idx="40">
                  <c:v>19.5</c:v>
                </c:pt>
                <c:pt idx="41">
                  <c:v>21.2</c:v>
                </c:pt>
                <c:pt idx="42">
                  <c:v>22.9</c:v>
                </c:pt>
                <c:pt idx="43">
                  <c:v>24.7</c:v>
                </c:pt>
                <c:pt idx="44">
                  <c:v>26.5</c:v>
                </c:pt>
                <c:pt idx="45">
                  <c:v>28.3</c:v>
                </c:pt>
                <c:pt idx="46">
                  <c:v>30.1</c:v>
                </c:pt>
                <c:pt idx="47">
                  <c:v>31.9</c:v>
                </c:pt>
                <c:pt idx="48">
                  <c:v>33.7</c:v>
                </c:pt>
                <c:pt idx="49">
                  <c:v>35.5</c:v>
                </c:pt>
                <c:pt idx="50">
                  <c:v>37.3</c:v>
                </c:pt>
                <c:pt idx="51">
                  <c:v>39.2</c:v>
                </c:pt>
                <c:pt idx="52">
                  <c:v>41</c:v>
                </c:pt>
                <c:pt idx="53">
                  <c:v>42.8</c:v>
                </c:pt>
                <c:pt idx="54">
                  <c:v>44.6</c:v>
                </c:pt>
                <c:pt idx="55">
                  <c:v>46.4</c:v>
                </c:pt>
                <c:pt idx="56">
                  <c:v>48.2</c:v>
                </c:pt>
                <c:pt idx="57">
                  <c:v>50</c:v>
                </c:pt>
                <c:pt idx="58">
                  <c:v>51.8</c:v>
                </c:pt>
                <c:pt idx="59">
                  <c:v>53.6</c:v>
                </c:pt>
                <c:pt idx="60">
                  <c:v>55.3</c:v>
                </c:pt>
              </c:numCache>
            </c:numRef>
          </c:val>
        </c:ser>
        <c:axId val="50530001"/>
        <c:axId val="50530002"/>
      </c:areaChart>
      <c:catAx>
        <c:axId val="50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2"/>
        <c:crosses val="autoZero"/>
        <c:auto val="1"/>
        <c:lblAlgn val="ctr"/>
        <c:lblOffset val="100"/>
        <c:tickLblSkip val="10"/>
      </c:catAx>
      <c:valAx>
        <c:axId val="505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311.1</c:v>
                </c:pt>
                <c:pt idx="1">
                  <c:v>319.2</c:v>
                </c:pt>
                <c:pt idx="2">
                  <c:v>329.1</c:v>
                </c:pt>
                <c:pt idx="3">
                  <c:v>340</c:v>
                </c:pt>
                <c:pt idx="4">
                  <c:v>371.9</c:v>
                </c:pt>
                <c:pt idx="5">
                  <c:v>377.5</c:v>
                </c:pt>
                <c:pt idx="6">
                  <c:v>381.7</c:v>
                </c:pt>
                <c:pt idx="7">
                  <c:v>402.8</c:v>
                </c:pt>
                <c:pt idx="8">
                  <c:v>420.8</c:v>
                </c:pt>
                <c:pt idx="9">
                  <c:v>426.3</c:v>
                </c:pt>
                <c:pt idx="10">
                  <c:v>463.2</c:v>
                </c:pt>
                <c:pt idx="11">
                  <c:v>466.5</c:v>
                </c:pt>
                <c:pt idx="12">
                  <c:v>435.4</c:v>
                </c:pt>
                <c:pt idx="13">
                  <c:v>480.4</c:v>
                </c:pt>
                <c:pt idx="14">
                  <c:v>484.2</c:v>
                </c:pt>
                <c:pt idx="15">
                  <c:v>482.4</c:v>
                </c:pt>
                <c:pt idx="16">
                  <c:v>483.2</c:v>
                </c:pt>
                <c:pt idx="17">
                  <c:v>459.3</c:v>
                </c:pt>
                <c:pt idx="18">
                  <c:v>464.8</c:v>
                </c:pt>
                <c:pt idx="19">
                  <c:v>472</c:v>
                </c:pt>
                <c:pt idx="20">
                  <c:v>428.9</c:v>
                </c:pt>
                <c:pt idx="21">
                  <c:v>408.8</c:v>
                </c:pt>
                <c:pt idx="22">
                  <c:v>410.9</c:v>
                </c:pt>
                <c:pt idx="23">
                  <c:v>412.3</c:v>
                </c:pt>
                <c:pt idx="24">
                  <c:v>429.6</c:v>
                </c:pt>
                <c:pt idx="25">
                  <c:v>446.4</c:v>
                </c:pt>
                <c:pt idx="26">
                  <c:v>462.9</c:v>
                </c:pt>
                <c:pt idx="27">
                  <c:v>478.9</c:v>
                </c:pt>
                <c:pt idx="28">
                  <c:v>494.7</c:v>
                </c:pt>
                <c:pt idx="29">
                  <c:v>510</c:v>
                </c:pt>
                <c:pt idx="30">
                  <c:v>525</c:v>
                </c:pt>
                <c:pt idx="31">
                  <c:v>539.6</c:v>
                </c:pt>
                <c:pt idx="32">
                  <c:v>553.9</c:v>
                </c:pt>
                <c:pt idx="33">
                  <c:v>567.9</c:v>
                </c:pt>
                <c:pt idx="34">
                  <c:v>581.4</c:v>
                </c:pt>
                <c:pt idx="35">
                  <c:v>594.7</c:v>
                </c:pt>
                <c:pt idx="36">
                  <c:v>607.6</c:v>
                </c:pt>
                <c:pt idx="37">
                  <c:v>620.1</c:v>
                </c:pt>
                <c:pt idx="38">
                  <c:v>632.4</c:v>
                </c:pt>
                <c:pt idx="39">
                  <c:v>644.2</c:v>
                </c:pt>
                <c:pt idx="40">
                  <c:v>655.8</c:v>
                </c:pt>
                <c:pt idx="41">
                  <c:v>667</c:v>
                </c:pt>
                <c:pt idx="42">
                  <c:v>677.9</c:v>
                </c:pt>
                <c:pt idx="43">
                  <c:v>688.5</c:v>
                </c:pt>
                <c:pt idx="44">
                  <c:v>698.7</c:v>
                </c:pt>
                <c:pt idx="45">
                  <c:v>708.6</c:v>
                </c:pt>
                <c:pt idx="46">
                  <c:v>718.2</c:v>
                </c:pt>
                <c:pt idx="47">
                  <c:v>727.5</c:v>
                </c:pt>
                <c:pt idx="48">
                  <c:v>736.5</c:v>
                </c:pt>
                <c:pt idx="49">
                  <c:v>745.1</c:v>
                </c:pt>
                <c:pt idx="50">
                  <c:v>753.4</c:v>
                </c:pt>
                <c:pt idx="51">
                  <c:v>761.4</c:v>
                </c:pt>
                <c:pt idx="52">
                  <c:v>769</c:v>
                </c:pt>
                <c:pt idx="53">
                  <c:v>776.3</c:v>
                </c:pt>
                <c:pt idx="54">
                  <c:v>783.3</c:v>
                </c:pt>
                <c:pt idx="55">
                  <c:v>790</c:v>
                </c:pt>
                <c:pt idx="56">
                  <c:v>796.3</c:v>
                </c:pt>
                <c:pt idx="57">
                  <c:v>802.3</c:v>
                </c:pt>
                <c:pt idx="58">
                  <c:v>808</c:v>
                </c:pt>
                <c:pt idx="59">
                  <c:v>813.3</c:v>
                </c:pt>
                <c:pt idx="60">
                  <c:v>818.3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134.7</c:v>
                </c:pt>
                <c:pt idx="1">
                  <c:v>142.2</c:v>
                </c:pt>
                <c:pt idx="2">
                  <c:v>151.6</c:v>
                </c:pt>
                <c:pt idx="3">
                  <c:v>158.6</c:v>
                </c:pt>
                <c:pt idx="4">
                  <c:v>161.5</c:v>
                </c:pt>
                <c:pt idx="5">
                  <c:v>160.4</c:v>
                </c:pt>
                <c:pt idx="6">
                  <c:v>175.7</c:v>
                </c:pt>
                <c:pt idx="7">
                  <c:v>189.6</c:v>
                </c:pt>
                <c:pt idx="8">
                  <c:v>213</c:v>
                </c:pt>
                <c:pt idx="9">
                  <c:v>208.7</c:v>
                </c:pt>
                <c:pt idx="10">
                  <c:v>237.4</c:v>
                </c:pt>
                <c:pt idx="11">
                  <c:v>232.7</c:v>
                </c:pt>
                <c:pt idx="12">
                  <c:v>256.9</c:v>
                </c:pt>
                <c:pt idx="13">
                  <c:v>245.1</c:v>
                </c:pt>
                <c:pt idx="14">
                  <c:v>231.4</c:v>
                </c:pt>
                <c:pt idx="15">
                  <c:v>251.7</c:v>
                </c:pt>
                <c:pt idx="16">
                  <c:v>262.5</c:v>
                </c:pt>
                <c:pt idx="17">
                  <c:v>272.6</c:v>
                </c:pt>
                <c:pt idx="18">
                  <c:v>276.7</c:v>
                </c:pt>
                <c:pt idx="19">
                  <c:v>289.2</c:v>
                </c:pt>
                <c:pt idx="20">
                  <c:v>267.6</c:v>
                </c:pt>
                <c:pt idx="21">
                  <c:v>261.7</c:v>
                </c:pt>
                <c:pt idx="22">
                  <c:v>283.3</c:v>
                </c:pt>
                <c:pt idx="23">
                  <c:v>277</c:v>
                </c:pt>
                <c:pt idx="24">
                  <c:v>278.9</c:v>
                </c:pt>
                <c:pt idx="25">
                  <c:v>281.3</c:v>
                </c:pt>
                <c:pt idx="26">
                  <c:v>284</c:v>
                </c:pt>
                <c:pt idx="27">
                  <c:v>286.9</c:v>
                </c:pt>
                <c:pt idx="28">
                  <c:v>289.9</c:v>
                </c:pt>
                <c:pt idx="29">
                  <c:v>293.1</c:v>
                </c:pt>
                <c:pt idx="30">
                  <c:v>296.4</c:v>
                </c:pt>
                <c:pt idx="31">
                  <c:v>299.8</c:v>
                </c:pt>
                <c:pt idx="32">
                  <c:v>303.2</c:v>
                </c:pt>
                <c:pt idx="33">
                  <c:v>306.8</c:v>
                </c:pt>
                <c:pt idx="34">
                  <c:v>310.4</c:v>
                </c:pt>
                <c:pt idx="35">
                  <c:v>314</c:v>
                </c:pt>
                <c:pt idx="36">
                  <c:v>317.8</c:v>
                </c:pt>
                <c:pt idx="37">
                  <c:v>321.6</c:v>
                </c:pt>
                <c:pt idx="38">
                  <c:v>325.4</c:v>
                </c:pt>
                <c:pt idx="39">
                  <c:v>329.3</c:v>
                </c:pt>
                <c:pt idx="40">
                  <c:v>333.3</c:v>
                </c:pt>
                <c:pt idx="41">
                  <c:v>337.3</c:v>
                </c:pt>
                <c:pt idx="42">
                  <c:v>341.3</c:v>
                </c:pt>
                <c:pt idx="43">
                  <c:v>345.4</c:v>
                </c:pt>
                <c:pt idx="44">
                  <c:v>349.5</c:v>
                </c:pt>
                <c:pt idx="45">
                  <c:v>353.7</c:v>
                </c:pt>
                <c:pt idx="46">
                  <c:v>357.9</c:v>
                </c:pt>
                <c:pt idx="47">
                  <c:v>362.1</c:v>
                </c:pt>
                <c:pt idx="48">
                  <c:v>366.4</c:v>
                </c:pt>
                <c:pt idx="49">
                  <c:v>370.7</c:v>
                </c:pt>
                <c:pt idx="50">
                  <c:v>375.1</c:v>
                </c:pt>
                <c:pt idx="51">
                  <c:v>379.4</c:v>
                </c:pt>
                <c:pt idx="52">
                  <c:v>383.9</c:v>
                </c:pt>
                <c:pt idx="53">
                  <c:v>388.3</c:v>
                </c:pt>
                <c:pt idx="54">
                  <c:v>392.8</c:v>
                </c:pt>
                <c:pt idx="55">
                  <c:v>397.3</c:v>
                </c:pt>
                <c:pt idx="56">
                  <c:v>401.8</c:v>
                </c:pt>
                <c:pt idx="57">
                  <c:v>406.3</c:v>
                </c:pt>
                <c:pt idx="58">
                  <c:v>410.9</c:v>
                </c:pt>
                <c:pt idx="59">
                  <c:v>415.5</c:v>
                </c:pt>
                <c:pt idx="60">
                  <c:v>420.2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8.300000000000001</c:v>
                </c:pt>
                <c:pt idx="24">
                  <c:v>12.9</c:v>
                </c:pt>
                <c:pt idx="25">
                  <c:v>14.7</c:v>
                </c:pt>
                <c:pt idx="26">
                  <c:v>18.5</c:v>
                </c:pt>
                <c:pt idx="27">
                  <c:v>21.1</c:v>
                </c:pt>
                <c:pt idx="28">
                  <c:v>24.8</c:v>
                </c:pt>
                <c:pt idx="29">
                  <c:v>28.3</c:v>
                </c:pt>
                <c:pt idx="30">
                  <c:v>30.8</c:v>
                </c:pt>
                <c:pt idx="31">
                  <c:v>33.7</c:v>
                </c:pt>
                <c:pt idx="32">
                  <c:v>36.7</c:v>
                </c:pt>
                <c:pt idx="33">
                  <c:v>40</c:v>
                </c:pt>
                <c:pt idx="34">
                  <c:v>43.5</c:v>
                </c:pt>
                <c:pt idx="35">
                  <c:v>45.2</c:v>
                </c:pt>
                <c:pt idx="36">
                  <c:v>47</c:v>
                </c:pt>
                <c:pt idx="37">
                  <c:v>48.9</c:v>
                </c:pt>
                <c:pt idx="38">
                  <c:v>50.8</c:v>
                </c:pt>
                <c:pt idx="39">
                  <c:v>52.9</c:v>
                </c:pt>
                <c:pt idx="40">
                  <c:v>53.6</c:v>
                </c:pt>
                <c:pt idx="41">
                  <c:v>54.4</c:v>
                </c:pt>
                <c:pt idx="42">
                  <c:v>55.3</c:v>
                </c:pt>
                <c:pt idx="43">
                  <c:v>56.1</c:v>
                </c:pt>
                <c:pt idx="44">
                  <c:v>56.9</c:v>
                </c:pt>
                <c:pt idx="45">
                  <c:v>57.2</c:v>
                </c:pt>
                <c:pt idx="46">
                  <c:v>57.5</c:v>
                </c:pt>
                <c:pt idx="47">
                  <c:v>57.8</c:v>
                </c:pt>
                <c:pt idx="48">
                  <c:v>58.1</c:v>
                </c:pt>
                <c:pt idx="49">
                  <c:v>58.3</c:v>
                </c:pt>
                <c:pt idx="50">
                  <c:v>58.6</c:v>
                </c:pt>
                <c:pt idx="51">
                  <c:v>58.9</c:v>
                </c:pt>
                <c:pt idx="52">
                  <c:v>59.2</c:v>
                </c:pt>
                <c:pt idx="53">
                  <c:v>59.5</c:v>
                </c:pt>
                <c:pt idx="54">
                  <c:v>59.8</c:v>
                </c:pt>
                <c:pt idx="55">
                  <c:v>60.1</c:v>
                </c:pt>
                <c:pt idx="56">
                  <c:v>60.4</c:v>
                </c:pt>
                <c:pt idx="57">
                  <c:v>60.7</c:v>
                </c:pt>
                <c:pt idx="58">
                  <c:v>61</c:v>
                </c:pt>
                <c:pt idx="59">
                  <c:v>61.3</c:v>
                </c:pt>
                <c:pt idx="60">
                  <c:v>61.6</c:v>
                </c:pt>
              </c:numCache>
            </c:numRef>
          </c:val>
        </c:ser>
        <c:axId val="50540001"/>
        <c:axId val="50540002"/>
      </c:areaChart>
      <c:catAx>
        <c:axId val="50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2"/>
        <c:crosses val="autoZero"/>
        <c:auto val="1"/>
        <c:lblAlgn val="ctr"/>
        <c:lblOffset val="100"/>
        <c:tickLblSkip val="10"/>
      </c:catAx>
      <c:valAx>
        <c:axId val="5054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Buildings!$B$22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Buildings!$C$22:$BK$22</c:f>
              <c:numCache>
                <c:formatCode>General</c:formatCode>
                <c:ptCount val="61"/>
                <c:pt idx="0">
                  <c:v>311.1</c:v>
                </c:pt>
                <c:pt idx="1">
                  <c:v>319.2</c:v>
                </c:pt>
                <c:pt idx="2">
                  <c:v>329.1</c:v>
                </c:pt>
                <c:pt idx="3">
                  <c:v>340</c:v>
                </c:pt>
                <c:pt idx="4">
                  <c:v>371.9</c:v>
                </c:pt>
                <c:pt idx="5">
                  <c:v>377.5</c:v>
                </c:pt>
                <c:pt idx="6">
                  <c:v>381.7</c:v>
                </c:pt>
                <c:pt idx="7">
                  <c:v>402.8</c:v>
                </c:pt>
                <c:pt idx="8">
                  <c:v>420.8</c:v>
                </c:pt>
                <c:pt idx="9">
                  <c:v>426.3</c:v>
                </c:pt>
                <c:pt idx="10">
                  <c:v>463.2</c:v>
                </c:pt>
                <c:pt idx="11">
                  <c:v>466.5</c:v>
                </c:pt>
                <c:pt idx="12">
                  <c:v>435.4</c:v>
                </c:pt>
                <c:pt idx="13">
                  <c:v>480.4</c:v>
                </c:pt>
                <c:pt idx="14">
                  <c:v>484.2</c:v>
                </c:pt>
                <c:pt idx="15">
                  <c:v>482.4</c:v>
                </c:pt>
                <c:pt idx="16">
                  <c:v>483.2</c:v>
                </c:pt>
                <c:pt idx="17">
                  <c:v>459.3</c:v>
                </c:pt>
                <c:pt idx="18">
                  <c:v>464.8</c:v>
                </c:pt>
                <c:pt idx="19">
                  <c:v>472</c:v>
                </c:pt>
                <c:pt idx="20">
                  <c:v>428.9</c:v>
                </c:pt>
                <c:pt idx="21">
                  <c:v>408.8</c:v>
                </c:pt>
                <c:pt idx="22">
                  <c:v>410.9</c:v>
                </c:pt>
                <c:pt idx="23">
                  <c:v>412.3</c:v>
                </c:pt>
                <c:pt idx="24">
                  <c:v>429.6</c:v>
                </c:pt>
                <c:pt idx="25">
                  <c:v>446.4</c:v>
                </c:pt>
                <c:pt idx="26">
                  <c:v>462.9</c:v>
                </c:pt>
                <c:pt idx="27">
                  <c:v>478.9</c:v>
                </c:pt>
                <c:pt idx="28">
                  <c:v>494.7</c:v>
                </c:pt>
                <c:pt idx="29">
                  <c:v>510</c:v>
                </c:pt>
                <c:pt idx="30">
                  <c:v>525</c:v>
                </c:pt>
                <c:pt idx="31">
                  <c:v>539.6</c:v>
                </c:pt>
                <c:pt idx="32">
                  <c:v>553.9</c:v>
                </c:pt>
                <c:pt idx="33">
                  <c:v>567.9</c:v>
                </c:pt>
                <c:pt idx="34">
                  <c:v>581.4</c:v>
                </c:pt>
                <c:pt idx="35">
                  <c:v>594.7</c:v>
                </c:pt>
                <c:pt idx="36">
                  <c:v>607.6</c:v>
                </c:pt>
                <c:pt idx="37">
                  <c:v>620.1</c:v>
                </c:pt>
                <c:pt idx="38">
                  <c:v>632.4</c:v>
                </c:pt>
                <c:pt idx="39">
                  <c:v>644.2</c:v>
                </c:pt>
                <c:pt idx="40">
                  <c:v>655.8</c:v>
                </c:pt>
                <c:pt idx="41">
                  <c:v>667</c:v>
                </c:pt>
                <c:pt idx="42">
                  <c:v>677.9</c:v>
                </c:pt>
                <c:pt idx="43">
                  <c:v>688.5</c:v>
                </c:pt>
                <c:pt idx="44">
                  <c:v>698.7</c:v>
                </c:pt>
                <c:pt idx="45">
                  <c:v>708.6</c:v>
                </c:pt>
                <c:pt idx="46">
                  <c:v>718.2</c:v>
                </c:pt>
                <c:pt idx="47">
                  <c:v>727.5</c:v>
                </c:pt>
                <c:pt idx="48">
                  <c:v>736.5</c:v>
                </c:pt>
                <c:pt idx="49">
                  <c:v>745.1</c:v>
                </c:pt>
                <c:pt idx="50">
                  <c:v>753.4</c:v>
                </c:pt>
                <c:pt idx="51">
                  <c:v>761.4</c:v>
                </c:pt>
                <c:pt idx="52">
                  <c:v>769</c:v>
                </c:pt>
                <c:pt idx="53">
                  <c:v>776.3</c:v>
                </c:pt>
                <c:pt idx="54">
                  <c:v>783.3</c:v>
                </c:pt>
                <c:pt idx="55">
                  <c:v>790</c:v>
                </c:pt>
                <c:pt idx="56">
                  <c:v>796.3</c:v>
                </c:pt>
                <c:pt idx="57">
                  <c:v>802.3</c:v>
                </c:pt>
                <c:pt idx="58">
                  <c:v>808</c:v>
                </c:pt>
                <c:pt idx="59">
                  <c:v>813.3</c:v>
                </c:pt>
                <c:pt idx="60">
                  <c:v>818.3</c:v>
                </c:pt>
              </c:numCache>
            </c:numRef>
          </c:val>
        </c:ser>
        <c:ser>
          <c:idx val="1"/>
          <c:order val="1"/>
          <c:tx>
            <c:strRef>
              <c:f>Buildings!$B$23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Buildings!$C$23:$BK$23</c:f>
              <c:numCache>
                <c:formatCode>General</c:formatCode>
                <c:ptCount val="61"/>
                <c:pt idx="0">
                  <c:v>134.7</c:v>
                </c:pt>
                <c:pt idx="1">
                  <c:v>142.2</c:v>
                </c:pt>
                <c:pt idx="2">
                  <c:v>151.6</c:v>
                </c:pt>
                <c:pt idx="3">
                  <c:v>158.6</c:v>
                </c:pt>
                <c:pt idx="4">
                  <c:v>161.5</c:v>
                </c:pt>
                <c:pt idx="5">
                  <c:v>160.4</c:v>
                </c:pt>
                <c:pt idx="6">
                  <c:v>175.7</c:v>
                </c:pt>
                <c:pt idx="7">
                  <c:v>189.6</c:v>
                </c:pt>
                <c:pt idx="8">
                  <c:v>213</c:v>
                </c:pt>
                <c:pt idx="9">
                  <c:v>208.7</c:v>
                </c:pt>
                <c:pt idx="10">
                  <c:v>237.4</c:v>
                </c:pt>
                <c:pt idx="11">
                  <c:v>232.7</c:v>
                </c:pt>
                <c:pt idx="12">
                  <c:v>256.9</c:v>
                </c:pt>
                <c:pt idx="13">
                  <c:v>245.1</c:v>
                </c:pt>
                <c:pt idx="14">
                  <c:v>231.4</c:v>
                </c:pt>
                <c:pt idx="15">
                  <c:v>251.7</c:v>
                </c:pt>
                <c:pt idx="16">
                  <c:v>262.5</c:v>
                </c:pt>
                <c:pt idx="17">
                  <c:v>272.6</c:v>
                </c:pt>
                <c:pt idx="18">
                  <c:v>276.7</c:v>
                </c:pt>
                <c:pt idx="19">
                  <c:v>289.2</c:v>
                </c:pt>
                <c:pt idx="20">
                  <c:v>267.6</c:v>
                </c:pt>
                <c:pt idx="21">
                  <c:v>261.7</c:v>
                </c:pt>
                <c:pt idx="22">
                  <c:v>283.3</c:v>
                </c:pt>
                <c:pt idx="23">
                  <c:v>277</c:v>
                </c:pt>
                <c:pt idx="24">
                  <c:v>278.9</c:v>
                </c:pt>
                <c:pt idx="25">
                  <c:v>281.3</c:v>
                </c:pt>
                <c:pt idx="26">
                  <c:v>284</c:v>
                </c:pt>
                <c:pt idx="27">
                  <c:v>286.9</c:v>
                </c:pt>
                <c:pt idx="28">
                  <c:v>289.9</c:v>
                </c:pt>
                <c:pt idx="29">
                  <c:v>293.1</c:v>
                </c:pt>
                <c:pt idx="30">
                  <c:v>296.4</c:v>
                </c:pt>
                <c:pt idx="31">
                  <c:v>299.8</c:v>
                </c:pt>
                <c:pt idx="32">
                  <c:v>303.2</c:v>
                </c:pt>
                <c:pt idx="33">
                  <c:v>306.8</c:v>
                </c:pt>
                <c:pt idx="34">
                  <c:v>310.4</c:v>
                </c:pt>
                <c:pt idx="35">
                  <c:v>314</c:v>
                </c:pt>
                <c:pt idx="36">
                  <c:v>317.8</c:v>
                </c:pt>
                <c:pt idx="37">
                  <c:v>321.6</c:v>
                </c:pt>
                <c:pt idx="38">
                  <c:v>325.4</c:v>
                </c:pt>
                <c:pt idx="39">
                  <c:v>329.3</c:v>
                </c:pt>
                <c:pt idx="40">
                  <c:v>333.3</c:v>
                </c:pt>
                <c:pt idx="41">
                  <c:v>337.3</c:v>
                </c:pt>
                <c:pt idx="42">
                  <c:v>341.3</c:v>
                </c:pt>
                <c:pt idx="43">
                  <c:v>345.4</c:v>
                </c:pt>
                <c:pt idx="44">
                  <c:v>349.5</c:v>
                </c:pt>
                <c:pt idx="45">
                  <c:v>353.7</c:v>
                </c:pt>
                <c:pt idx="46">
                  <c:v>357.9</c:v>
                </c:pt>
                <c:pt idx="47">
                  <c:v>362.1</c:v>
                </c:pt>
                <c:pt idx="48">
                  <c:v>366.4</c:v>
                </c:pt>
                <c:pt idx="49">
                  <c:v>370.7</c:v>
                </c:pt>
                <c:pt idx="50">
                  <c:v>375.1</c:v>
                </c:pt>
                <c:pt idx="51">
                  <c:v>379.4</c:v>
                </c:pt>
                <c:pt idx="52">
                  <c:v>383.9</c:v>
                </c:pt>
                <c:pt idx="53">
                  <c:v>388.3</c:v>
                </c:pt>
                <c:pt idx="54">
                  <c:v>392.8</c:v>
                </c:pt>
                <c:pt idx="55">
                  <c:v>397.3</c:v>
                </c:pt>
                <c:pt idx="56">
                  <c:v>401.8</c:v>
                </c:pt>
                <c:pt idx="57">
                  <c:v>406.3</c:v>
                </c:pt>
                <c:pt idx="58">
                  <c:v>410.9</c:v>
                </c:pt>
                <c:pt idx="59">
                  <c:v>415.5</c:v>
                </c:pt>
                <c:pt idx="60">
                  <c:v>420.2</c:v>
                </c:pt>
              </c:numCache>
            </c:numRef>
          </c:val>
        </c:ser>
        <c:ser>
          <c:idx val="2"/>
          <c:order val="2"/>
          <c:tx>
            <c:strRef>
              <c:f>Buildings!$B$24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8.300000000000001</c:v>
                </c:pt>
                <c:pt idx="24">
                  <c:v>12.9</c:v>
                </c:pt>
                <c:pt idx="25">
                  <c:v>14.7</c:v>
                </c:pt>
                <c:pt idx="26">
                  <c:v>18.5</c:v>
                </c:pt>
                <c:pt idx="27">
                  <c:v>21.1</c:v>
                </c:pt>
                <c:pt idx="28">
                  <c:v>24.8</c:v>
                </c:pt>
                <c:pt idx="29">
                  <c:v>28.3</c:v>
                </c:pt>
                <c:pt idx="30">
                  <c:v>30.8</c:v>
                </c:pt>
                <c:pt idx="31">
                  <c:v>33.7</c:v>
                </c:pt>
                <c:pt idx="32">
                  <c:v>36.7</c:v>
                </c:pt>
                <c:pt idx="33">
                  <c:v>40</c:v>
                </c:pt>
                <c:pt idx="34">
                  <c:v>43.5</c:v>
                </c:pt>
                <c:pt idx="35">
                  <c:v>45.2</c:v>
                </c:pt>
                <c:pt idx="36">
                  <c:v>47</c:v>
                </c:pt>
                <c:pt idx="37">
                  <c:v>48.9</c:v>
                </c:pt>
                <c:pt idx="38">
                  <c:v>50.8</c:v>
                </c:pt>
                <c:pt idx="39">
                  <c:v>52.9</c:v>
                </c:pt>
                <c:pt idx="40">
                  <c:v>53.6</c:v>
                </c:pt>
                <c:pt idx="41">
                  <c:v>54.4</c:v>
                </c:pt>
                <c:pt idx="42">
                  <c:v>55.3</c:v>
                </c:pt>
                <c:pt idx="43">
                  <c:v>56.1</c:v>
                </c:pt>
                <c:pt idx="44">
                  <c:v>56.9</c:v>
                </c:pt>
                <c:pt idx="45">
                  <c:v>57.2</c:v>
                </c:pt>
                <c:pt idx="46">
                  <c:v>57.5</c:v>
                </c:pt>
                <c:pt idx="47">
                  <c:v>57.8</c:v>
                </c:pt>
                <c:pt idx="48">
                  <c:v>58.1</c:v>
                </c:pt>
                <c:pt idx="49">
                  <c:v>58.3</c:v>
                </c:pt>
                <c:pt idx="50">
                  <c:v>58.6</c:v>
                </c:pt>
                <c:pt idx="51">
                  <c:v>58.9</c:v>
                </c:pt>
                <c:pt idx="52">
                  <c:v>59.2</c:v>
                </c:pt>
                <c:pt idx="53">
                  <c:v>59.5</c:v>
                </c:pt>
                <c:pt idx="54">
                  <c:v>59.8</c:v>
                </c:pt>
                <c:pt idx="55">
                  <c:v>60.1</c:v>
                </c:pt>
                <c:pt idx="56">
                  <c:v>60.4</c:v>
                </c:pt>
                <c:pt idx="57">
                  <c:v>60.7</c:v>
                </c:pt>
                <c:pt idx="58">
                  <c:v>61</c:v>
                </c:pt>
                <c:pt idx="59">
                  <c:v>61.3</c:v>
                </c:pt>
                <c:pt idx="60">
                  <c:v>61.6</c:v>
                </c:pt>
              </c:numCache>
            </c:numRef>
          </c:val>
        </c:ser>
        <c:axId val="50550001"/>
        <c:axId val="50550002"/>
      </c:areaChart>
      <c:catAx>
        <c:axId val="50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2"/>
        <c:crosses val="autoZero"/>
        <c:auto val="1"/>
        <c:lblAlgn val="ctr"/>
        <c:lblOffset val="100"/>
        <c:tickLblSkip val="10"/>
      </c:catAx>
      <c:valAx>
        <c:axId val="505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0.8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0.5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0.3</c:v>
                </c:pt>
                <c:pt idx="9">
                  <c:v>0.3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67.7</c:v>
                </c:pt>
                <c:pt idx="1">
                  <c:v>71.8</c:v>
                </c:pt>
                <c:pt idx="2">
                  <c:v>72.3</c:v>
                </c:pt>
                <c:pt idx="3">
                  <c:v>74</c:v>
                </c:pt>
                <c:pt idx="4">
                  <c:v>74.5</c:v>
                </c:pt>
                <c:pt idx="5">
                  <c:v>79</c:v>
                </c:pt>
                <c:pt idx="6">
                  <c:v>84.8</c:v>
                </c:pt>
                <c:pt idx="7">
                  <c:v>92.8</c:v>
                </c:pt>
                <c:pt idx="8">
                  <c:v>104.6</c:v>
                </c:pt>
                <c:pt idx="9">
                  <c:v>109.9</c:v>
                </c:pt>
                <c:pt idx="10">
                  <c:v>120</c:v>
                </c:pt>
                <c:pt idx="11">
                  <c:v>130.9</c:v>
                </c:pt>
                <c:pt idx="12">
                  <c:v>150.1</c:v>
                </c:pt>
                <c:pt idx="13">
                  <c:v>118.8</c:v>
                </c:pt>
                <c:pt idx="14">
                  <c:v>107.9</c:v>
                </c:pt>
                <c:pt idx="15">
                  <c:v>103.2</c:v>
                </c:pt>
                <c:pt idx="16">
                  <c:v>104</c:v>
                </c:pt>
                <c:pt idx="17">
                  <c:v>106.1</c:v>
                </c:pt>
                <c:pt idx="18">
                  <c:v>106.7</c:v>
                </c:pt>
                <c:pt idx="19">
                  <c:v>104.8</c:v>
                </c:pt>
                <c:pt idx="20">
                  <c:v>100.4</c:v>
                </c:pt>
                <c:pt idx="21">
                  <c:v>101.7</c:v>
                </c:pt>
                <c:pt idx="22">
                  <c:v>103.3</c:v>
                </c:pt>
                <c:pt idx="23">
                  <c:v>103.6</c:v>
                </c:pt>
                <c:pt idx="24">
                  <c:v>102.7</c:v>
                </c:pt>
                <c:pt idx="25">
                  <c:v>101.6</c:v>
                </c:pt>
                <c:pt idx="26">
                  <c:v>100.5</c:v>
                </c:pt>
                <c:pt idx="27">
                  <c:v>99.2</c:v>
                </c:pt>
                <c:pt idx="28">
                  <c:v>97.90000000000001</c:v>
                </c:pt>
                <c:pt idx="29">
                  <c:v>96.5</c:v>
                </c:pt>
                <c:pt idx="30">
                  <c:v>95</c:v>
                </c:pt>
                <c:pt idx="31">
                  <c:v>93.5</c:v>
                </c:pt>
                <c:pt idx="32">
                  <c:v>92</c:v>
                </c:pt>
                <c:pt idx="33">
                  <c:v>90.40000000000001</c:v>
                </c:pt>
                <c:pt idx="34">
                  <c:v>88.8</c:v>
                </c:pt>
                <c:pt idx="35">
                  <c:v>87.2</c:v>
                </c:pt>
                <c:pt idx="36">
                  <c:v>85.59999999999999</c:v>
                </c:pt>
                <c:pt idx="37">
                  <c:v>84.09999999999999</c:v>
                </c:pt>
                <c:pt idx="38">
                  <c:v>82.5</c:v>
                </c:pt>
                <c:pt idx="39">
                  <c:v>81</c:v>
                </c:pt>
                <c:pt idx="40">
                  <c:v>79.5</c:v>
                </c:pt>
                <c:pt idx="41">
                  <c:v>78</c:v>
                </c:pt>
                <c:pt idx="42">
                  <c:v>76.59999999999999</c:v>
                </c:pt>
                <c:pt idx="43">
                  <c:v>75.2</c:v>
                </c:pt>
                <c:pt idx="44">
                  <c:v>73.8</c:v>
                </c:pt>
                <c:pt idx="45">
                  <c:v>72.59999999999999</c:v>
                </c:pt>
                <c:pt idx="46">
                  <c:v>71.3</c:v>
                </c:pt>
                <c:pt idx="47">
                  <c:v>70.2</c:v>
                </c:pt>
                <c:pt idx="48">
                  <c:v>69.09999999999999</c:v>
                </c:pt>
                <c:pt idx="49">
                  <c:v>68</c:v>
                </c:pt>
                <c:pt idx="50">
                  <c:v>67.09999999999999</c:v>
                </c:pt>
                <c:pt idx="51">
                  <c:v>66.09999999999999</c:v>
                </c:pt>
                <c:pt idx="52">
                  <c:v>65.3</c:v>
                </c:pt>
                <c:pt idx="53">
                  <c:v>64.5</c:v>
                </c:pt>
                <c:pt idx="54">
                  <c:v>63.8</c:v>
                </c:pt>
                <c:pt idx="55">
                  <c:v>63.1</c:v>
                </c:pt>
                <c:pt idx="56">
                  <c:v>62.5</c:v>
                </c:pt>
                <c:pt idx="57">
                  <c:v>62</c:v>
                </c:pt>
                <c:pt idx="58">
                  <c:v>61.5</c:v>
                </c:pt>
                <c:pt idx="59">
                  <c:v>61.1</c:v>
                </c:pt>
                <c:pt idx="60">
                  <c:v>60.7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0.5</c:v>
                </c:pt>
                <c:pt idx="15">
                  <c:v>0.5</c:v>
                </c:pt>
                <c:pt idx="16">
                  <c:v>0.3</c:v>
                </c:pt>
                <c:pt idx="17">
                  <c:v>0.4</c:v>
                </c:pt>
                <c:pt idx="18">
                  <c:v>0.4</c:v>
                </c:pt>
                <c:pt idx="19">
                  <c:v>0.5</c:v>
                </c:pt>
                <c:pt idx="20">
                  <c:v>0.4</c:v>
                </c:pt>
                <c:pt idx="21">
                  <c:v>0.5</c:v>
                </c:pt>
                <c:pt idx="22">
                  <c:v>0.5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206</c:v>
                </c:pt>
                <c:pt idx="1">
                  <c:v>208.6</c:v>
                </c:pt>
                <c:pt idx="2">
                  <c:v>212.8</c:v>
                </c:pt>
                <c:pt idx="3">
                  <c:v>216.6</c:v>
                </c:pt>
                <c:pt idx="4">
                  <c:v>238.6</c:v>
                </c:pt>
                <c:pt idx="5">
                  <c:v>230</c:v>
                </c:pt>
                <c:pt idx="6">
                  <c:v>229.2</c:v>
                </c:pt>
                <c:pt idx="7">
                  <c:v>241.2</c:v>
                </c:pt>
                <c:pt idx="8">
                  <c:v>249.2</c:v>
                </c:pt>
                <c:pt idx="9">
                  <c:v>243.4</c:v>
                </c:pt>
                <c:pt idx="10">
                  <c:v>273.4</c:v>
                </c:pt>
                <c:pt idx="11">
                  <c:v>262.6</c:v>
                </c:pt>
                <c:pt idx="12">
                  <c:v>202.9</c:v>
                </c:pt>
                <c:pt idx="13">
                  <c:v>263.9</c:v>
                </c:pt>
                <c:pt idx="14">
                  <c:v>252.7</c:v>
                </c:pt>
                <c:pt idx="15">
                  <c:v>256.1</c:v>
                </c:pt>
                <c:pt idx="16">
                  <c:v>245.7</c:v>
                </c:pt>
                <c:pt idx="17">
                  <c:v>224.8</c:v>
                </c:pt>
                <c:pt idx="18">
                  <c:v>220.2</c:v>
                </c:pt>
                <c:pt idx="19">
                  <c:v>213.7</c:v>
                </c:pt>
                <c:pt idx="20">
                  <c:v>160.7</c:v>
                </c:pt>
                <c:pt idx="21">
                  <c:v>135.6</c:v>
                </c:pt>
                <c:pt idx="22">
                  <c:v>138.5</c:v>
                </c:pt>
                <c:pt idx="23">
                  <c:v>139</c:v>
                </c:pt>
                <c:pt idx="24">
                  <c:v>139.9</c:v>
                </c:pt>
                <c:pt idx="25">
                  <c:v>140.7</c:v>
                </c:pt>
                <c:pt idx="26">
                  <c:v>141.3</c:v>
                </c:pt>
                <c:pt idx="27">
                  <c:v>141.7</c:v>
                </c:pt>
                <c:pt idx="28">
                  <c:v>142</c:v>
                </c:pt>
                <c:pt idx="29">
                  <c:v>142.1</c:v>
                </c:pt>
                <c:pt idx="30">
                  <c:v>142.1</c:v>
                </c:pt>
                <c:pt idx="31">
                  <c:v>141.9</c:v>
                </c:pt>
                <c:pt idx="32">
                  <c:v>141.6</c:v>
                </c:pt>
                <c:pt idx="33">
                  <c:v>141.2</c:v>
                </c:pt>
                <c:pt idx="34">
                  <c:v>140.7</c:v>
                </c:pt>
                <c:pt idx="35">
                  <c:v>140</c:v>
                </c:pt>
                <c:pt idx="36">
                  <c:v>139.3</c:v>
                </c:pt>
                <c:pt idx="37">
                  <c:v>138.5</c:v>
                </c:pt>
                <c:pt idx="38">
                  <c:v>137.6</c:v>
                </c:pt>
                <c:pt idx="39">
                  <c:v>136.6</c:v>
                </c:pt>
                <c:pt idx="40">
                  <c:v>135.5</c:v>
                </c:pt>
                <c:pt idx="41">
                  <c:v>134.4</c:v>
                </c:pt>
                <c:pt idx="42">
                  <c:v>133.2</c:v>
                </c:pt>
                <c:pt idx="43">
                  <c:v>132</c:v>
                </c:pt>
                <c:pt idx="44">
                  <c:v>130.8</c:v>
                </c:pt>
                <c:pt idx="45">
                  <c:v>129.5</c:v>
                </c:pt>
                <c:pt idx="46">
                  <c:v>128.2</c:v>
                </c:pt>
                <c:pt idx="47">
                  <c:v>126.8</c:v>
                </c:pt>
                <c:pt idx="48">
                  <c:v>125.5</c:v>
                </c:pt>
                <c:pt idx="49">
                  <c:v>124.1</c:v>
                </c:pt>
                <c:pt idx="50">
                  <c:v>122.8</c:v>
                </c:pt>
                <c:pt idx="51">
                  <c:v>121.4</c:v>
                </c:pt>
                <c:pt idx="52">
                  <c:v>120.1</c:v>
                </c:pt>
                <c:pt idx="53">
                  <c:v>118.8</c:v>
                </c:pt>
                <c:pt idx="54">
                  <c:v>117.5</c:v>
                </c:pt>
                <c:pt idx="55">
                  <c:v>116.3</c:v>
                </c:pt>
                <c:pt idx="56">
                  <c:v>115.1</c:v>
                </c:pt>
                <c:pt idx="57">
                  <c:v>113.9</c:v>
                </c:pt>
                <c:pt idx="58">
                  <c:v>112.8</c:v>
                </c:pt>
                <c:pt idx="59">
                  <c:v>111.8</c:v>
                </c:pt>
                <c:pt idx="60">
                  <c:v>110.8</c:v>
                </c:pt>
              </c:numCache>
            </c:numRef>
          </c:val>
        </c:ser>
        <c:ser>
          <c:idx val="5"/>
          <c:order val="5"/>
          <c:tx>
            <c:strRef>
              <c:f>Buildings!$B$51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Buildings!$C$51:$BK$51</c:f>
              <c:numCache>
                <c:formatCode>General</c:formatCode>
                <c:ptCount val="61"/>
                <c:pt idx="0">
                  <c:v>171.4</c:v>
                </c:pt>
                <c:pt idx="1">
                  <c:v>180.6</c:v>
                </c:pt>
                <c:pt idx="2">
                  <c:v>195.2</c:v>
                </c:pt>
                <c:pt idx="3">
                  <c:v>207.5</c:v>
                </c:pt>
                <c:pt idx="4">
                  <c:v>219.7</c:v>
                </c:pt>
                <c:pt idx="5">
                  <c:v>228.5</c:v>
                </c:pt>
                <c:pt idx="6">
                  <c:v>243.1</c:v>
                </c:pt>
                <c:pt idx="7">
                  <c:v>258</c:v>
                </c:pt>
                <c:pt idx="8">
                  <c:v>279.6</c:v>
                </c:pt>
                <c:pt idx="9">
                  <c:v>281.3</c:v>
                </c:pt>
                <c:pt idx="10">
                  <c:v>307</c:v>
                </c:pt>
                <c:pt idx="11">
                  <c:v>305.5</c:v>
                </c:pt>
                <c:pt idx="12">
                  <c:v>339.1</c:v>
                </c:pt>
                <c:pt idx="13">
                  <c:v>342.7</c:v>
                </c:pt>
                <c:pt idx="14">
                  <c:v>354.3</c:v>
                </c:pt>
                <c:pt idx="15">
                  <c:v>374.2</c:v>
                </c:pt>
                <c:pt idx="16">
                  <c:v>395.6</c:v>
                </c:pt>
                <c:pt idx="17">
                  <c:v>400.5</c:v>
                </c:pt>
                <c:pt idx="18">
                  <c:v>414</c:v>
                </c:pt>
                <c:pt idx="19">
                  <c:v>442.3</c:v>
                </c:pt>
                <c:pt idx="20">
                  <c:v>435</c:v>
                </c:pt>
                <c:pt idx="21">
                  <c:v>432.7</c:v>
                </c:pt>
                <c:pt idx="22">
                  <c:v>451.9</c:v>
                </c:pt>
                <c:pt idx="23">
                  <c:v>454.5</c:v>
                </c:pt>
                <c:pt idx="24">
                  <c:v>478.2</c:v>
                </c:pt>
                <c:pt idx="25">
                  <c:v>499.5</c:v>
                </c:pt>
                <c:pt idx="26">
                  <c:v>523</c:v>
                </c:pt>
                <c:pt idx="27">
                  <c:v>545.5</c:v>
                </c:pt>
                <c:pt idx="28">
                  <c:v>568.9</c:v>
                </c:pt>
                <c:pt idx="29">
                  <c:v>592.2</c:v>
                </c:pt>
                <c:pt idx="30">
                  <c:v>614.5</c:v>
                </c:pt>
                <c:pt idx="31">
                  <c:v>637</c:v>
                </c:pt>
                <c:pt idx="32">
                  <c:v>659.6</c:v>
                </c:pt>
                <c:pt idx="33">
                  <c:v>682.4</c:v>
                </c:pt>
                <c:pt idx="34">
                  <c:v>705.2</c:v>
                </c:pt>
                <c:pt idx="35">
                  <c:v>726.1</c:v>
                </c:pt>
                <c:pt idx="36">
                  <c:v>746.9</c:v>
                </c:pt>
                <c:pt idx="37">
                  <c:v>767.5</c:v>
                </c:pt>
                <c:pt idx="38">
                  <c:v>787.9</c:v>
                </c:pt>
                <c:pt idx="39">
                  <c:v>808.3</c:v>
                </c:pt>
                <c:pt idx="40">
                  <c:v>827.1</c:v>
                </c:pt>
                <c:pt idx="41">
                  <c:v>845.7</c:v>
                </c:pt>
                <c:pt idx="42">
                  <c:v>864.1</c:v>
                </c:pt>
                <c:pt idx="43">
                  <c:v>882.1</c:v>
                </c:pt>
                <c:pt idx="44">
                  <c:v>899.9</c:v>
                </c:pt>
                <c:pt idx="45">
                  <c:v>916.8</c:v>
                </c:pt>
                <c:pt idx="46">
                  <c:v>933.5</c:v>
                </c:pt>
                <c:pt idx="47">
                  <c:v>949.7</c:v>
                </c:pt>
                <c:pt idx="48">
                  <c:v>965.7</c:v>
                </c:pt>
                <c:pt idx="49">
                  <c:v>981.3</c:v>
                </c:pt>
                <c:pt idx="50">
                  <c:v>996.5</c:v>
                </c:pt>
                <c:pt idx="51">
                  <c:v>1011.4</c:v>
                </c:pt>
                <c:pt idx="52">
                  <c:v>1026</c:v>
                </c:pt>
                <c:pt idx="53">
                  <c:v>1040.1</c:v>
                </c:pt>
                <c:pt idx="54">
                  <c:v>1053.8</c:v>
                </c:pt>
                <c:pt idx="55">
                  <c:v>1067.2</c:v>
                </c:pt>
                <c:pt idx="56">
                  <c:v>1080.2</c:v>
                </c:pt>
                <c:pt idx="57">
                  <c:v>1092.7</c:v>
                </c:pt>
                <c:pt idx="58">
                  <c:v>1104.8</c:v>
                </c:pt>
                <c:pt idx="59">
                  <c:v>1116.5</c:v>
                </c:pt>
                <c:pt idx="60">
                  <c:v>1127.8</c:v>
                </c:pt>
              </c:numCache>
            </c:numRef>
          </c:val>
        </c:ser>
        <c:axId val="50560001"/>
        <c:axId val="50560002"/>
      </c:areaChart>
      <c:catAx>
        <c:axId val="50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2"/>
        <c:crosses val="autoZero"/>
        <c:auto val="1"/>
        <c:lblAlgn val="ctr"/>
        <c:lblOffset val="100"/>
        <c:tickLblSkip val="10"/>
      </c:catAx>
      <c:valAx>
        <c:axId val="5056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Buildings!$B$46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Buildings!$C$46:$BK$46</c:f>
              <c:numCache>
                <c:formatCode>General</c:formatCode>
                <c:ptCount val="61"/>
                <c:pt idx="0">
                  <c:v>0.8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0.5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0.3</c:v>
                </c:pt>
                <c:pt idx="9">
                  <c:v>0.3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Buildings!$B$47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Buildings!$C$47:$BK$47</c:f>
              <c:numCache>
                <c:formatCode>General</c:formatCode>
                <c:ptCount val="61"/>
                <c:pt idx="0">
                  <c:v>67.7</c:v>
                </c:pt>
                <c:pt idx="1">
                  <c:v>71.8</c:v>
                </c:pt>
                <c:pt idx="2">
                  <c:v>72.3</c:v>
                </c:pt>
                <c:pt idx="3">
                  <c:v>74</c:v>
                </c:pt>
                <c:pt idx="4">
                  <c:v>74.5</c:v>
                </c:pt>
                <c:pt idx="5">
                  <c:v>79</c:v>
                </c:pt>
                <c:pt idx="6">
                  <c:v>84.8</c:v>
                </c:pt>
                <c:pt idx="7">
                  <c:v>92.8</c:v>
                </c:pt>
                <c:pt idx="8">
                  <c:v>104.6</c:v>
                </c:pt>
                <c:pt idx="9">
                  <c:v>109.9</c:v>
                </c:pt>
                <c:pt idx="10">
                  <c:v>120</c:v>
                </c:pt>
                <c:pt idx="11">
                  <c:v>130.9</c:v>
                </c:pt>
                <c:pt idx="12">
                  <c:v>150.1</c:v>
                </c:pt>
                <c:pt idx="13">
                  <c:v>118.8</c:v>
                </c:pt>
                <c:pt idx="14">
                  <c:v>107.9</c:v>
                </c:pt>
                <c:pt idx="15">
                  <c:v>103.2</c:v>
                </c:pt>
                <c:pt idx="16">
                  <c:v>104</c:v>
                </c:pt>
                <c:pt idx="17">
                  <c:v>106.1</c:v>
                </c:pt>
                <c:pt idx="18">
                  <c:v>106.7</c:v>
                </c:pt>
                <c:pt idx="19">
                  <c:v>104.8</c:v>
                </c:pt>
                <c:pt idx="20">
                  <c:v>100.4</c:v>
                </c:pt>
                <c:pt idx="21">
                  <c:v>101.7</c:v>
                </c:pt>
                <c:pt idx="22">
                  <c:v>103.3</c:v>
                </c:pt>
                <c:pt idx="23">
                  <c:v>103.6</c:v>
                </c:pt>
                <c:pt idx="24">
                  <c:v>102.7</c:v>
                </c:pt>
                <c:pt idx="25">
                  <c:v>101.6</c:v>
                </c:pt>
                <c:pt idx="26">
                  <c:v>100.5</c:v>
                </c:pt>
                <c:pt idx="27">
                  <c:v>99.2</c:v>
                </c:pt>
                <c:pt idx="28">
                  <c:v>97.90000000000001</c:v>
                </c:pt>
                <c:pt idx="29">
                  <c:v>96.5</c:v>
                </c:pt>
                <c:pt idx="30">
                  <c:v>95</c:v>
                </c:pt>
                <c:pt idx="31">
                  <c:v>93.5</c:v>
                </c:pt>
                <c:pt idx="32">
                  <c:v>92</c:v>
                </c:pt>
                <c:pt idx="33">
                  <c:v>90.40000000000001</c:v>
                </c:pt>
                <c:pt idx="34">
                  <c:v>88.8</c:v>
                </c:pt>
                <c:pt idx="35">
                  <c:v>87.2</c:v>
                </c:pt>
                <c:pt idx="36">
                  <c:v>85.59999999999999</c:v>
                </c:pt>
                <c:pt idx="37">
                  <c:v>84.09999999999999</c:v>
                </c:pt>
                <c:pt idx="38">
                  <c:v>82.5</c:v>
                </c:pt>
                <c:pt idx="39">
                  <c:v>81</c:v>
                </c:pt>
                <c:pt idx="40">
                  <c:v>79.5</c:v>
                </c:pt>
                <c:pt idx="41">
                  <c:v>78</c:v>
                </c:pt>
                <c:pt idx="42">
                  <c:v>76.59999999999999</c:v>
                </c:pt>
                <c:pt idx="43">
                  <c:v>75.2</c:v>
                </c:pt>
                <c:pt idx="44">
                  <c:v>73.8</c:v>
                </c:pt>
                <c:pt idx="45">
                  <c:v>72.59999999999999</c:v>
                </c:pt>
                <c:pt idx="46">
                  <c:v>71.3</c:v>
                </c:pt>
                <c:pt idx="47">
                  <c:v>70.2</c:v>
                </c:pt>
                <c:pt idx="48">
                  <c:v>69.09999999999999</c:v>
                </c:pt>
                <c:pt idx="49">
                  <c:v>68</c:v>
                </c:pt>
                <c:pt idx="50">
                  <c:v>67.09999999999999</c:v>
                </c:pt>
                <c:pt idx="51">
                  <c:v>66.09999999999999</c:v>
                </c:pt>
                <c:pt idx="52">
                  <c:v>65.3</c:v>
                </c:pt>
                <c:pt idx="53">
                  <c:v>64.5</c:v>
                </c:pt>
                <c:pt idx="54">
                  <c:v>63.8</c:v>
                </c:pt>
                <c:pt idx="55">
                  <c:v>63.1</c:v>
                </c:pt>
                <c:pt idx="56">
                  <c:v>62.5</c:v>
                </c:pt>
                <c:pt idx="57">
                  <c:v>62</c:v>
                </c:pt>
                <c:pt idx="58">
                  <c:v>61.5</c:v>
                </c:pt>
                <c:pt idx="59">
                  <c:v>61.1</c:v>
                </c:pt>
                <c:pt idx="60">
                  <c:v>60.7</c:v>
                </c:pt>
              </c:numCache>
            </c:numRef>
          </c:val>
        </c:ser>
        <c:ser>
          <c:idx val="2"/>
          <c:order val="2"/>
          <c:tx>
            <c:strRef>
              <c:f>Buildings!$B$48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Buildings!$C$48:$BK$48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Buildings!$B$49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Buildings!$C$49:$BK$49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0.5</c:v>
                </c:pt>
                <c:pt idx="15">
                  <c:v>0.5</c:v>
                </c:pt>
                <c:pt idx="16">
                  <c:v>0.3</c:v>
                </c:pt>
                <c:pt idx="17">
                  <c:v>0.4</c:v>
                </c:pt>
                <c:pt idx="18">
                  <c:v>0.4</c:v>
                </c:pt>
                <c:pt idx="19">
                  <c:v>0.5</c:v>
                </c:pt>
                <c:pt idx="20">
                  <c:v>0.4</c:v>
                </c:pt>
                <c:pt idx="21">
                  <c:v>0.5</c:v>
                </c:pt>
                <c:pt idx="22">
                  <c:v>0.5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0.6</c:v>
                </c:pt>
                <c:pt idx="40">
                  <c:v>0.6</c:v>
                </c:pt>
                <c:pt idx="41">
                  <c:v>0.6</c:v>
                </c:pt>
                <c:pt idx="42">
                  <c:v>0.6</c:v>
                </c:pt>
                <c:pt idx="43">
                  <c:v>0.6</c:v>
                </c:pt>
                <c:pt idx="44">
                  <c:v>0.6</c:v>
                </c:pt>
                <c:pt idx="45">
                  <c:v>0.6</c:v>
                </c:pt>
                <c:pt idx="46">
                  <c:v>0.6</c:v>
                </c:pt>
                <c:pt idx="47">
                  <c:v>0.6</c:v>
                </c:pt>
                <c:pt idx="48">
                  <c:v>0.6</c:v>
                </c:pt>
                <c:pt idx="49">
                  <c:v>0.6</c:v>
                </c:pt>
                <c:pt idx="50">
                  <c:v>0.6</c:v>
                </c:pt>
                <c:pt idx="51">
                  <c:v>0.6</c:v>
                </c:pt>
                <c:pt idx="52">
                  <c:v>0.6</c:v>
                </c:pt>
                <c:pt idx="53">
                  <c:v>0.7</c:v>
                </c:pt>
                <c:pt idx="54">
                  <c:v>0.7</c:v>
                </c:pt>
                <c:pt idx="55">
                  <c:v>0.7</c:v>
                </c:pt>
                <c:pt idx="56">
                  <c:v>0.7</c:v>
                </c:pt>
                <c:pt idx="57">
                  <c:v>0.7</c:v>
                </c:pt>
                <c:pt idx="58">
                  <c:v>0.7</c:v>
                </c:pt>
                <c:pt idx="59">
                  <c:v>0.7</c:v>
                </c:pt>
                <c:pt idx="60">
                  <c:v>0.7</c:v>
                </c:pt>
              </c:numCache>
            </c:numRef>
          </c:val>
        </c:ser>
        <c:ser>
          <c:idx val="4"/>
          <c:order val="4"/>
          <c:tx>
            <c:strRef>
              <c:f>Buildings!$B$50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Buildings!$C$50:$BK$50</c:f>
              <c:numCache>
                <c:formatCode>General</c:formatCode>
                <c:ptCount val="61"/>
                <c:pt idx="0">
                  <c:v>206</c:v>
                </c:pt>
                <c:pt idx="1">
                  <c:v>208.6</c:v>
                </c:pt>
                <c:pt idx="2">
                  <c:v>212.8</c:v>
                </c:pt>
                <c:pt idx="3">
                  <c:v>216.6</c:v>
                </c:pt>
                <c:pt idx="4">
                  <c:v>238.6</c:v>
                </c:pt>
                <c:pt idx="5">
                  <c:v>230</c:v>
                </c:pt>
                <c:pt idx="6">
                  <c:v>229.2</c:v>
                </c:pt>
                <c:pt idx="7">
                  <c:v>241.2</c:v>
                </c:pt>
                <c:pt idx="8">
                  <c:v>249.2</c:v>
                </c:pt>
                <c:pt idx="9">
                  <c:v>243.4</c:v>
                </c:pt>
                <c:pt idx="10">
                  <c:v>273.4</c:v>
                </c:pt>
                <c:pt idx="11">
                  <c:v>262.6</c:v>
                </c:pt>
                <c:pt idx="12">
                  <c:v>202.9</c:v>
                </c:pt>
                <c:pt idx="13">
                  <c:v>263.9</c:v>
                </c:pt>
                <c:pt idx="14">
                  <c:v>252.7</c:v>
                </c:pt>
                <c:pt idx="15">
                  <c:v>256.1</c:v>
                </c:pt>
                <c:pt idx="16">
                  <c:v>245.7</c:v>
                </c:pt>
                <c:pt idx="17">
                  <c:v>224.8</c:v>
                </c:pt>
                <c:pt idx="18">
                  <c:v>220.2</c:v>
                </c:pt>
                <c:pt idx="19">
                  <c:v>213.7</c:v>
                </c:pt>
                <c:pt idx="20">
                  <c:v>160.7</c:v>
                </c:pt>
                <c:pt idx="21">
                  <c:v>135.6</c:v>
                </c:pt>
                <c:pt idx="22">
                  <c:v>138.5</c:v>
                </c:pt>
                <c:pt idx="23">
                  <c:v>139</c:v>
                </c:pt>
                <c:pt idx="24">
                  <c:v>139.9</c:v>
                </c:pt>
                <c:pt idx="25">
                  <c:v>140.7</c:v>
                </c:pt>
                <c:pt idx="26">
                  <c:v>141.3</c:v>
                </c:pt>
                <c:pt idx="27">
                  <c:v>141.7</c:v>
                </c:pt>
                <c:pt idx="28">
                  <c:v>142</c:v>
                </c:pt>
                <c:pt idx="29">
                  <c:v>142.1</c:v>
                </c:pt>
                <c:pt idx="30">
                  <c:v>142.1</c:v>
                </c:pt>
                <c:pt idx="31">
                  <c:v>141.9</c:v>
                </c:pt>
                <c:pt idx="32">
                  <c:v>141.6</c:v>
                </c:pt>
                <c:pt idx="33">
                  <c:v>141.2</c:v>
                </c:pt>
                <c:pt idx="34">
                  <c:v>140.7</c:v>
                </c:pt>
                <c:pt idx="35">
                  <c:v>140</c:v>
                </c:pt>
                <c:pt idx="36">
                  <c:v>139.3</c:v>
                </c:pt>
                <c:pt idx="37">
                  <c:v>138.5</c:v>
                </c:pt>
                <c:pt idx="38">
                  <c:v>137.6</c:v>
                </c:pt>
                <c:pt idx="39">
                  <c:v>136.6</c:v>
                </c:pt>
                <c:pt idx="40">
                  <c:v>135.5</c:v>
                </c:pt>
                <c:pt idx="41">
                  <c:v>134.4</c:v>
                </c:pt>
                <c:pt idx="42">
                  <c:v>133.2</c:v>
                </c:pt>
                <c:pt idx="43">
                  <c:v>132</c:v>
                </c:pt>
                <c:pt idx="44">
                  <c:v>130.8</c:v>
                </c:pt>
                <c:pt idx="45">
                  <c:v>129.5</c:v>
                </c:pt>
                <c:pt idx="46">
                  <c:v>128.2</c:v>
                </c:pt>
                <c:pt idx="47">
                  <c:v>126.8</c:v>
                </c:pt>
                <c:pt idx="48">
                  <c:v>125.5</c:v>
                </c:pt>
                <c:pt idx="49">
                  <c:v>124.1</c:v>
                </c:pt>
                <c:pt idx="50">
                  <c:v>122.8</c:v>
                </c:pt>
                <c:pt idx="51">
                  <c:v>121.4</c:v>
                </c:pt>
                <c:pt idx="52">
                  <c:v>120.1</c:v>
                </c:pt>
                <c:pt idx="53">
                  <c:v>118.8</c:v>
                </c:pt>
                <c:pt idx="54">
                  <c:v>117.5</c:v>
                </c:pt>
                <c:pt idx="55">
                  <c:v>116.3</c:v>
                </c:pt>
                <c:pt idx="56">
                  <c:v>115.1</c:v>
                </c:pt>
                <c:pt idx="57">
                  <c:v>113.9</c:v>
                </c:pt>
                <c:pt idx="58">
                  <c:v>112.8</c:v>
                </c:pt>
                <c:pt idx="59">
                  <c:v>111.8</c:v>
                </c:pt>
                <c:pt idx="60">
                  <c:v>110.8</c:v>
                </c:pt>
              </c:numCache>
            </c:numRef>
          </c:val>
        </c:ser>
        <c:ser>
          <c:idx val="5"/>
          <c:order val="5"/>
          <c:tx>
            <c:strRef>
              <c:f>Buildings!$B$51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Buildings!$C$51:$BK$51</c:f>
              <c:numCache>
                <c:formatCode>General</c:formatCode>
                <c:ptCount val="61"/>
                <c:pt idx="0">
                  <c:v>171.4</c:v>
                </c:pt>
                <c:pt idx="1">
                  <c:v>180.6</c:v>
                </c:pt>
                <c:pt idx="2">
                  <c:v>195.2</c:v>
                </c:pt>
                <c:pt idx="3">
                  <c:v>207.5</c:v>
                </c:pt>
                <c:pt idx="4">
                  <c:v>219.7</c:v>
                </c:pt>
                <c:pt idx="5">
                  <c:v>228.5</c:v>
                </c:pt>
                <c:pt idx="6">
                  <c:v>243.1</c:v>
                </c:pt>
                <c:pt idx="7">
                  <c:v>258</c:v>
                </c:pt>
                <c:pt idx="8">
                  <c:v>279.6</c:v>
                </c:pt>
                <c:pt idx="9">
                  <c:v>281.3</c:v>
                </c:pt>
                <c:pt idx="10">
                  <c:v>307</c:v>
                </c:pt>
                <c:pt idx="11">
                  <c:v>305.5</c:v>
                </c:pt>
                <c:pt idx="12">
                  <c:v>339.1</c:v>
                </c:pt>
                <c:pt idx="13">
                  <c:v>342.7</c:v>
                </c:pt>
                <c:pt idx="14">
                  <c:v>354.3</c:v>
                </c:pt>
                <c:pt idx="15">
                  <c:v>374.2</c:v>
                </c:pt>
                <c:pt idx="16">
                  <c:v>395.6</c:v>
                </c:pt>
                <c:pt idx="17">
                  <c:v>400.5</c:v>
                </c:pt>
                <c:pt idx="18">
                  <c:v>414</c:v>
                </c:pt>
                <c:pt idx="19">
                  <c:v>442.3</c:v>
                </c:pt>
                <c:pt idx="20">
                  <c:v>435</c:v>
                </c:pt>
                <c:pt idx="21">
                  <c:v>432.7</c:v>
                </c:pt>
                <c:pt idx="22">
                  <c:v>451.9</c:v>
                </c:pt>
                <c:pt idx="23">
                  <c:v>454.5</c:v>
                </c:pt>
                <c:pt idx="24">
                  <c:v>478.2</c:v>
                </c:pt>
                <c:pt idx="25">
                  <c:v>499.5</c:v>
                </c:pt>
                <c:pt idx="26">
                  <c:v>523</c:v>
                </c:pt>
                <c:pt idx="27">
                  <c:v>545.5</c:v>
                </c:pt>
                <c:pt idx="28">
                  <c:v>568.9</c:v>
                </c:pt>
                <c:pt idx="29">
                  <c:v>592.2</c:v>
                </c:pt>
                <c:pt idx="30">
                  <c:v>614.5</c:v>
                </c:pt>
                <c:pt idx="31">
                  <c:v>637</c:v>
                </c:pt>
                <c:pt idx="32">
                  <c:v>659.6</c:v>
                </c:pt>
                <c:pt idx="33">
                  <c:v>682.4</c:v>
                </c:pt>
                <c:pt idx="34">
                  <c:v>705.2</c:v>
                </c:pt>
                <c:pt idx="35">
                  <c:v>726.1</c:v>
                </c:pt>
                <c:pt idx="36">
                  <c:v>746.9</c:v>
                </c:pt>
                <c:pt idx="37">
                  <c:v>767.5</c:v>
                </c:pt>
                <c:pt idx="38">
                  <c:v>787.9</c:v>
                </c:pt>
                <c:pt idx="39">
                  <c:v>808.3</c:v>
                </c:pt>
                <c:pt idx="40">
                  <c:v>827.1</c:v>
                </c:pt>
                <c:pt idx="41">
                  <c:v>845.7</c:v>
                </c:pt>
                <c:pt idx="42">
                  <c:v>864.1</c:v>
                </c:pt>
                <c:pt idx="43">
                  <c:v>882.1</c:v>
                </c:pt>
                <c:pt idx="44">
                  <c:v>899.9</c:v>
                </c:pt>
                <c:pt idx="45">
                  <c:v>916.8</c:v>
                </c:pt>
                <c:pt idx="46">
                  <c:v>933.5</c:v>
                </c:pt>
                <c:pt idx="47">
                  <c:v>949.7</c:v>
                </c:pt>
                <c:pt idx="48">
                  <c:v>965.7</c:v>
                </c:pt>
                <c:pt idx="49">
                  <c:v>981.3</c:v>
                </c:pt>
                <c:pt idx="50">
                  <c:v>996.5</c:v>
                </c:pt>
                <c:pt idx="51">
                  <c:v>1011.4</c:v>
                </c:pt>
                <c:pt idx="52">
                  <c:v>1026</c:v>
                </c:pt>
                <c:pt idx="53">
                  <c:v>1040.1</c:v>
                </c:pt>
                <c:pt idx="54">
                  <c:v>1053.8</c:v>
                </c:pt>
                <c:pt idx="55">
                  <c:v>1067.2</c:v>
                </c:pt>
                <c:pt idx="56">
                  <c:v>1080.2</c:v>
                </c:pt>
                <c:pt idx="57">
                  <c:v>1092.7</c:v>
                </c:pt>
                <c:pt idx="58">
                  <c:v>1104.8</c:v>
                </c:pt>
                <c:pt idx="59">
                  <c:v>1116.5</c:v>
                </c:pt>
                <c:pt idx="60">
                  <c:v>1127.8</c:v>
                </c:pt>
              </c:numCache>
            </c:numRef>
          </c:val>
        </c:ser>
        <c:axId val="50570001"/>
        <c:axId val="50570002"/>
      </c:areaChart>
      <c:catAx>
        <c:axId val="50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2"/>
        <c:crosses val="autoZero"/>
        <c:auto val="1"/>
        <c:lblAlgn val="ctr"/>
        <c:lblOffset val="100"/>
        <c:tickLblSkip val="10"/>
      </c:catAx>
      <c:valAx>
        <c:axId val="505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Buildings!$B$76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/>
            </a:solidFill>
            <a:ln>
              <a:noFill/>
            </a:ln>
          </c:spPr>
          <c:cat>
            <c:numRef>
              <c:f>Buildings!$C$75:$BK$75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Buildings!$C$76:$BK$76</c:f>
              <c:numCache>
                <c:formatCode>General</c:formatCode>
                <c:ptCount val="61"/>
                <c:pt idx="0">
                  <c:v>311.1</c:v>
                </c:pt>
                <c:pt idx="1">
                  <c:v>319.2</c:v>
                </c:pt>
                <c:pt idx="2">
                  <c:v>329.1</c:v>
                </c:pt>
                <c:pt idx="3">
                  <c:v>340</c:v>
                </c:pt>
                <c:pt idx="4">
                  <c:v>371.9</c:v>
                </c:pt>
                <c:pt idx="5">
                  <c:v>377.5</c:v>
                </c:pt>
                <c:pt idx="6">
                  <c:v>381.7</c:v>
                </c:pt>
                <c:pt idx="7">
                  <c:v>402.8</c:v>
                </c:pt>
                <c:pt idx="8">
                  <c:v>420.8</c:v>
                </c:pt>
                <c:pt idx="9">
                  <c:v>426.3</c:v>
                </c:pt>
                <c:pt idx="10">
                  <c:v>463.2</c:v>
                </c:pt>
                <c:pt idx="11">
                  <c:v>466.5</c:v>
                </c:pt>
                <c:pt idx="12">
                  <c:v>435.4</c:v>
                </c:pt>
                <c:pt idx="13">
                  <c:v>480.4</c:v>
                </c:pt>
                <c:pt idx="14">
                  <c:v>484.2</c:v>
                </c:pt>
                <c:pt idx="15">
                  <c:v>482.4</c:v>
                </c:pt>
                <c:pt idx="16">
                  <c:v>483.2</c:v>
                </c:pt>
                <c:pt idx="17">
                  <c:v>459.3</c:v>
                </c:pt>
                <c:pt idx="18">
                  <c:v>464.8</c:v>
                </c:pt>
                <c:pt idx="19">
                  <c:v>472</c:v>
                </c:pt>
                <c:pt idx="20">
                  <c:v>428.9</c:v>
                </c:pt>
                <c:pt idx="21">
                  <c:v>408.8</c:v>
                </c:pt>
                <c:pt idx="22">
                  <c:v>410.9</c:v>
                </c:pt>
                <c:pt idx="23">
                  <c:v>412.3</c:v>
                </c:pt>
                <c:pt idx="24">
                  <c:v>424.5</c:v>
                </c:pt>
                <c:pt idx="25">
                  <c:v>436.4</c:v>
                </c:pt>
                <c:pt idx="26">
                  <c:v>447.9</c:v>
                </c:pt>
                <c:pt idx="27">
                  <c:v>459.1</c:v>
                </c:pt>
                <c:pt idx="28">
                  <c:v>470</c:v>
                </c:pt>
                <c:pt idx="29">
                  <c:v>480.6</c:v>
                </c:pt>
                <c:pt idx="30">
                  <c:v>490.9</c:v>
                </c:pt>
                <c:pt idx="31">
                  <c:v>500.9</c:v>
                </c:pt>
                <c:pt idx="32">
                  <c:v>510.6</c:v>
                </c:pt>
                <c:pt idx="33">
                  <c:v>520.1</c:v>
                </c:pt>
                <c:pt idx="34">
                  <c:v>529.3</c:v>
                </c:pt>
                <c:pt idx="35">
                  <c:v>538.2</c:v>
                </c:pt>
                <c:pt idx="36">
                  <c:v>546.9</c:v>
                </c:pt>
                <c:pt idx="37">
                  <c:v>555.4</c:v>
                </c:pt>
                <c:pt idx="38">
                  <c:v>563.6</c:v>
                </c:pt>
                <c:pt idx="39">
                  <c:v>571.6</c:v>
                </c:pt>
                <c:pt idx="40">
                  <c:v>579.4</c:v>
                </c:pt>
                <c:pt idx="41">
                  <c:v>587</c:v>
                </c:pt>
                <c:pt idx="42">
                  <c:v>594.4</c:v>
                </c:pt>
                <c:pt idx="43">
                  <c:v>601.6</c:v>
                </c:pt>
                <c:pt idx="44">
                  <c:v>608.6</c:v>
                </c:pt>
                <c:pt idx="45">
                  <c:v>615.3</c:v>
                </c:pt>
                <c:pt idx="46">
                  <c:v>621.9</c:v>
                </c:pt>
                <c:pt idx="47">
                  <c:v>628.3</c:v>
                </c:pt>
                <c:pt idx="48">
                  <c:v>634.5</c:v>
                </c:pt>
                <c:pt idx="49">
                  <c:v>640.5</c:v>
                </c:pt>
                <c:pt idx="50">
                  <c:v>646.3</c:v>
                </c:pt>
                <c:pt idx="51">
                  <c:v>652</c:v>
                </c:pt>
                <c:pt idx="52">
                  <c:v>657.4</c:v>
                </c:pt>
                <c:pt idx="53">
                  <c:v>662.7</c:v>
                </c:pt>
                <c:pt idx="54">
                  <c:v>667.7</c:v>
                </c:pt>
                <c:pt idx="55">
                  <c:v>672.6</c:v>
                </c:pt>
                <c:pt idx="56">
                  <c:v>677.2</c:v>
                </c:pt>
                <c:pt idx="57">
                  <c:v>681.7</c:v>
                </c:pt>
                <c:pt idx="58">
                  <c:v>686</c:v>
                </c:pt>
                <c:pt idx="59">
                  <c:v>690</c:v>
                </c:pt>
                <c:pt idx="60">
                  <c:v>693.8</c:v>
                </c:pt>
              </c:numCache>
            </c:numRef>
          </c:val>
        </c:ser>
        <c:ser>
          <c:idx val="1"/>
          <c:order val="1"/>
          <c:tx>
            <c:strRef>
              <c:f>Buildings!$B$77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/>
            </a:solidFill>
            <a:ln>
              <a:noFill/>
            </a:ln>
          </c:spPr>
          <c:cat>
            <c:numRef>
              <c:f>Buildings!$C$75:$BK$75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Buildings!$C$77:$BK$77</c:f>
              <c:numCache>
                <c:formatCode>General</c:formatCode>
                <c:ptCount val="61"/>
                <c:pt idx="0">
                  <c:v>134.7</c:v>
                </c:pt>
                <c:pt idx="1">
                  <c:v>142.2</c:v>
                </c:pt>
                <c:pt idx="2">
                  <c:v>151.6</c:v>
                </c:pt>
                <c:pt idx="3">
                  <c:v>158.6</c:v>
                </c:pt>
                <c:pt idx="4">
                  <c:v>161.5</c:v>
                </c:pt>
                <c:pt idx="5">
                  <c:v>160.4</c:v>
                </c:pt>
                <c:pt idx="6">
                  <c:v>175.7</c:v>
                </c:pt>
                <c:pt idx="7">
                  <c:v>189.6</c:v>
                </c:pt>
                <c:pt idx="8">
                  <c:v>213</c:v>
                </c:pt>
                <c:pt idx="9">
                  <c:v>208.7</c:v>
                </c:pt>
                <c:pt idx="10">
                  <c:v>237.4</c:v>
                </c:pt>
                <c:pt idx="11">
                  <c:v>232.7</c:v>
                </c:pt>
                <c:pt idx="12">
                  <c:v>256.9</c:v>
                </c:pt>
                <c:pt idx="13">
                  <c:v>245.1</c:v>
                </c:pt>
                <c:pt idx="14">
                  <c:v>231.4</c:v>
                </c:pt>
                <c:pt idx="15">
                  <c:v>251.7</c:v>
                </c:pt>
                <c:pt idx="16">
                  <c:v>262.5</c:v>
                </c:pt>
                <c:pt idx="17">
                  <c:v>272.6</c:v>
                </c:pt>
                <c:pt idx="18">
                  <c:v>276.7</c:v>
                </c:pt>
                <c:pt idx="19">
                  <c:v>289.2</c:v>
                </c:pt>
                <c:pt idx="20">
                  <c:v>267.6</c:v>
                </c:pt>
                <c:pt idx="21">
                  <c:v>261.7</c:v>
                </c:pt>
                <c:pt idx="22">
                  <c:v>283.3</c:v>
                </c:pt>
                <c:pt idx="23">
                  <c:v>277</c:v>
                </c:pt>
                <c:pt idx="24">
                  <c:v>277.7</c:v>
                </c:pt>
                <c:pt idx="25">
                  <c:v>278.6</c:v>
                </c:pt>
                <c:pt idx="26">
                  <c:v>279.6</c:v>
                </c:pt>
                <c:pt idx="27">
                  <c:v>280.7</c:v>
                </c:pt>
                <c:pt idx="28">
                  <c:v>281.8</c:v>
                </c:pt>
                <c:pt idx="29">
                  <c:v>283</c:v>
                </c:pt>
                <c:pt idx="30">
                  <c:v>284.2</c:v>
                </c:pt>
                <c:pt idx="31">
                  <c:v>285.5</c:v>
                </c:pt>
                <c:pt idx="32">
                  <c:v>286.8</c:v>
                </c:pt>
                <c:pt idx="33">
                  <c:v>288.1</c:v>
                </c:pt>
                <c:pt idx="34">
                  <c:v>289.5</c:v>
                </c:pt>
                <c:pt idx="35">
                  <c:v>290.8</c:v>
                </c:pt>
                <c:pt idx="36">
                  <c:v>292.2</c:v>
                </c:pt>
                <c:pt idx="37">
                  <c:v>293.7</c:v>
                </c:pt>
                <c:pt idx="38">
                  <c:v>295.1</c:v>
                </c:pt>
                <c:pt idx="39">
                  <c:v>296.6</c:v>
                </c:pt>
                <c:pt idx="40">
                  <c:v>298.1</c:v>
                </c:pt>
                <c:pt idx="41">
                  <c:v>299.6</c:v>
                </c:pt>
                <c:pt idx="42">
                  <c:v>301.1</c:v>
                </c:pt>
                <c:pt idx="43">
                  <c:v>302.6</c:v>
                </c:pt>
                <c:pt idx="44">
                  <c:v>304.2</c:v>
                </c:pt>
                <c:pt idx="45">
                  <c:v>305.8</c:v>
                </c:pt>
                <c:pt idx="46">
                  <c:v>307.3</c:v>
                </c:pt>
                <c:pt idx="47">
                  <c:v>308.9</c:v>
                </c:pt>
                <c:pt idx="48">
                  <c:v>310.6</c:v>
                </c:pt>
                <c:pt idx="49">
                  <c:v>312.2</c:v>
                </c:pt>
                <c:pt idx="50">
                  <c:v>313.8</c:v>
                </c:pt>
                <c:pt idx="51">
                  <c:v>315.5</c:v>
                </c:pt>
                <c:pt idx="52">
                  <c:v>317.1</c:v>
                </c:pt>
                <c:pt idx="53">
                  <c:v>318.8</c:v>
                </c:pt>
                <c:pt idx="54">
                  <c:v>320.5</c:v>
                </c:pt>
                <c:pt idx="55">
                  <c:v>322.2</c:v>
                </c:pt>
                <c:pt idx="56">
                  <c:v>323.9</c:v>
                </c:pt>
                <c:pt idx="57">
                  <c:v>325.6</c:v>
                </c:pt>
                <c:pt idx="58">
                  <c:v>327.4</c:v>
                </c:pt>
                <c:pt idx="59">
                  <c:v>329.1</c:v>
                </c:pt>
                <c:pt idx="60">
                  <c:v>330.9</c:v>
                </c:pt>
              </c:numCache>
            </c:numRef>
          </c:val>
        </c:ser>
        <c:ser>
          <c:idx val="2"/>
          <c:order val="2"/>
          <c:tx>
            <c:strRef>
              <c:f>Buildings!$B$78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/>
            </a:solidFill>
            <a:ln>
              <a:noFill/>
            </a:ln>
          </c:spPr>
          <c:cat>
            <c:numRef>
              <c:f>Buildings!$C$75:$BK$75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Buildings!$C$78:$BK$78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8.300000000000001</c:v>
                </c:pt>
                <c:pt idx="24">
                  <c:v>12.9</c:v>
                </c:pt>
                <c:pt idx="25">
                  <c:v>14.7</c:v>
                </c:pt>
                <c:pt idx="26">
                  <c:v>18.5</c:v>
                </c:pt>
                <c:pt idx="27">
                  <c:v>21.1</c:v>
                </c:pt>
                <c:pt idx="28">
                  <c:v>24.8</c:v>
                </c:pt>
                <c:pt idx="29">
                  <c:v>28.3</c:v>
                </c:pt>
                <c:pt idx="30">
                  <c:v>30.8</c:v>
                </c:pt>
                <c:pt idx="31">
                  <c:v>33.7</c:v>
                </c:pt>
                <c:pt idx="32">
                  <c:v>36.7</c:v>
                </c:pt>
                <c:pt idx="33">
                  <c:v>40</c:v>
                </c:pt>
                <c:pt idx="34">
                  <c:v>43.5</c:v>
                </c:pt>
                <c:pt idx="35">
                  <c:v>45.2</c:v>
                </c:pt>
                <c:pt idx="36">
                  <c:v>47</c:v>
                </c:pt>
                <c:pt idx="37">
                  <c:v>48.9</c:v>
                </c:pt>
                <c:pt idx="38">
                  <c:v>50.8</c:v>
                </c:pt>
                <c:pt idx="39">
                  <c:v>52.9</c:v>
                </c:pt>
                <c:pt idx="40">
                  <c:v>53.6</c:v>
                </c:pt>
                <c:pt idx="41">
                  <c:v>54.4</c:v>
                </c:pt>
                <c:pt idx="42">
                  <c:v>55.3</c:v>
                </c:pt>
                <c:pt idx="43">
                  <c:v>56.1</c:v>
                </c:pt>
                <c:pt idx="44">
                  <c:v>56.9</c:v>
                </c:pt>
                <c:pt idx="45">
                  <c:v>57.2</c:v>
                </c:pt>
                <c:pt idx="46">
                  <c:v>57.5</c:v>
                </c:pt>
                <c:pt idx="47">
                  <c:v>57.8</c:v>
                </c:pt>
                <c:pt idx="48">
                  <c:v>58.1</c:v>
                </c:pt>
                <c:pt idx="49">
                  <c:v>58.3</c:v>
                </c:pt>
                <c:pt idx="50">
                  <c:v>58.6</c:v>
                </c:pt>
                <c:pt idx="51">
                  <c:v>58.9</c:v>
                </c:pt>
                <c:pt idx="52">
                  <c:v>59.2</c:v>
                </c:pt>
                <c:pt idx="53">
                  <c:v>59.5</c:v>
                </c:pt>
                <c:pt idx="54">
                  <c:v>59.8</c:v>
                </c:pt>
                <c:pt idx="55">
                  <c:v>60.1</c:v>
                </c:pt>
                <c:pt idx="56">
                  <c:v>60.4</c:v>
                </c:pt>
                <c:pt idx="57">
                  <c:v>60.7</c:v>
                </c:pt>
                <c:pt idx="58">
                  <c:v>61</c:v>
                </c:pt>
                <c:pt idx="59">
                  <c:v>61.3</c:v>
                </c:pt>
                <c:pt idx="60">
                  <c:v>61.6</c:v>
                </c:pt>
              </c:numCache>
            </c:numRef>
          </c:val>
        </c:ser>
        <c:axId val="50580001"/>
        <c:axId val="50580002"/>
      </c:areaChart>
      <c:catAx>
        <c:axId val="50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2"/>
        <c:crosses val="autoZero"/>
        <c:auto val="1"/>
        <c:lblAlgn val="ctr"/>
        <c:lblOffset val="100"/>
        <c:tickLblSkip val="10"/>
      </c:catAx>
      <c:valAx>
        <c:axId val="5058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Buildings!$B$76</c:f>
              <c:strCache>
                <c:ptCount val="1"/>
                <c:pt idx="0">
                  <c:v>Residential</c:v>
                </c:pt>
              </c:strCache>
            </c:strRef>
          </c:tx>
          <c:spPr>
            <a:solidFill>
              <a:srgbClr val="4EB0A9">
                <a:alpha val="85000"/>
              </a:srgbClr>
            </a:solidFill>
            <a:ln>
              <a:noFill/>
            </a:ln>
          </c:spPr>
          <c:cat>
            <c:numRef>
              <c:f>Buildings!$C$75:$BK$75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Buildings!$C$76:$BK$76</c:f>
              <c:numCache>
                <c:formatCode>General</c:formatCode>
                <c:ptCount val="61"/>
                <c:pt idx="0">
                  <c:v>311.1</c:v>
                </c:pt>
                <c:pt idx="1">
                  <c:v>319.2</c:v>
                </c:pt>
                <c:pt idx="2">
                  <c:v>329.1</c:v>
                </c:pt>
                <c:pt idx="3">
                  <c:v>340</c:v>
                </c:pt>
                <c:pt idx="4">
                  <c:v>371.9</c:v>
                </c:pt>
                <c:pt idx="5">
                  <c:v>377.5</c:v>
                </c:pt>
                <c:pt idx="6">
                  <c:v>381.7</c:v>
                </c:pt>
                <c:pt idx="7">
                  <c:v>402.8</c:v>
                </c:pt>
                <c:pt idx="8">
                  <c:v>420.8</c:v>
                </c:pt>
                <c:pt idx="9">
                  <c:v>426.3</c:v>
                </c:pt>
                <c:pt idx="10">
                  <c:v>463.2</c:v>
                </c:pt>
                <c:pt idx="11">
                  <c:v>466.5</c:v>
                </c:pt>
                <c:pt idx="12">
                  <c:v>435.4</c:v>
                </c:pt>
                <c:pt idx="13">
                  <c:v>480.4</c:v>
                </c:pt>
                <c:pt idx="14">
                  <c:v>484.2</c:v>
                </c:pt>
                <c:pt idx="15">
                  <c:v>482.4</c:v>
                </c:pt>
                <c:pt idx="16">
                  <c:v>483.2</c:v>
                </c:pt>
                <c:pt idx="17">
                  <c:v>459.3</c:v>
                </c:pt>
                <c:pt idx="18">
                  <c:v>464.8</c:v>
                </c:pt>
                <c:pt idx="19">
                  <c:v>472</c:v>
                </c:pt>
                <c:pt idx="20">
                  <c:v>428.9</c:v>
                </c:pt>
                <c:pt idx="21">
                  <c:v>408.8</c:v>
                </c:pt>
                <c:pt idx="22">
                  <c:v>410.9</c:v>
                </c:pt>
                <c:pt idx="23">
                  <c:v>412.3</c:v>
                </c:pt>
                <c:pt idx="24">
                  <c:v>424.5</c:v>
                </c:pt>
                <c:pt idx="25">
                  <c:v>436.4</c:v>
                </c:pt>
                <c:pt idx="26">
                  <c:v>447.9</c:v>
                </c:pt>
                <c:pt idx="27">
                  <c:v>459.1</c:v>
                </c:pt>
                <c:pt idx="28">
                  <c:v>470</c:v>
                </c:pt>
                <c:pt idx="29">
                  <c:v>480.6</c:v>
                </c:pt>
                <c:pt idx="30">
                  <c:v>490.9</c:v>
                </c:pt>
                <c:pt idx="31">
                  <c:v>500.9</c:v>
                </c:pt>
                <c:pt idx="32">
                  <c:v>510.6</c:v>
                </c:pt>
                <c:pt idx="33">
                  <c:v>520.1</c:v>
                </c:pt>
                <c:pt idx="34">
                  <c:v>529.3</c:v>
                </c:pt>
                <c:pt idx="35">
                  <c:v>538.2</c:v>
                </c:pt>
                <c:pt idx="36">
                  <c:v>546.9</c:v>
                </c:pt>
                <c:pt idx="37">
                  <c:v>555.4</c:v>
                </c:pt>
                <c:pt idx="38">
                  <c:v>563.6</c:v>
                </c:pt>
                <c:pt idx="39">
                  <c:v>571.6</c:v>
                </c:pt>
                <c:pt idx="40">
                  <c:v>579.4</c:v>
                </c:pt>
                <c:pt idx="41">
                  <c:v>587</c:v>
                </c:pt>
                <c:pt idx="42">
                  <c:v>594.4</c:v>
                </c:pt>
                <c:pt idx="43">
                  <c:v>601.6</c:v>
                </c:pt>
                <c:pt idx="44">
                  <c:v>608.6</c:v>
                </c:pt>
                <c:pt idx="45">
                  <c:v>615.3</c:v>
                </c:pt>
                <c:pt idx="46">
                  <c:v>621.9</c:v>
                </c:pt>
                <c:pt idx="47">
                  <c:v>628.3</c:v>
                </c:pt>
                <c:pt idx="48">
                  <c:v>634.5</c:v>
                </c:pt>
                <c:pt idx="49">
                  <c:v>640.5</c:v>
                </c:pt>
                <c:pt idx="50">
                  <c:v>646.3</c:v>
                </c:pt>
                <c:pt idx="51">
                  <c:v>652</c:v>
                </c:pt>
                <c:pt idx="52">
                  <c:v>657.4</c:v>
                </c:pt>
                <c:pt idx="53">
                  <c:v>662.7</c:v>
                </c:pt>
                <c:pt idx="54">
                  <c:v>667.7</c:v>
                </c:pt>
                <c:pt idx="55">
                  <c:v>672.6</c:v>
                </c:pt>
                <c:pt idx="56">
                  <c:v>677.2</c:v>
                </c:pt>
                <c:pt idx="57">
                  <c:v>681.7</c:v>
                </c:pt>
                <c:pt idx="58">
                  <c:v>686</c:v>
                </c:pt>
                <c:pt idx="59">
                  <c:v>690</c:v>
                </c:pt>
                <c:pt idx="60">
                  <c:v>693.8</c:v>
                </c:pt>
              </c:numCache>
            </c:numRef>
          </c:val>
        </c:ser>
        <c:ser>
          <c:idx val="1"/>
          <c:order val="1"/>
          <c:tx>
            <c:strRef>
              <c:f>Buildings!$B$77</c:f>
              <c:strCache>
                <c:ptCount val="1"/>
                <c:pt idx="0">
                  <c:v>Services</c:v>
                </c:pt>
              </c:strCache>
            </c:strRef>
          </c:tx>
          <c:spPr>
            <a:solidFill>
              <a:srgbClr val="848AD5">
                <a:alpha val="85000"/>
              </a:srgbClr>
            </a:solidFill>
            <a:ln>
              <a:noFill/>
            </a:ln>
          </c:spPr>
          <c:cat>
            <c:numRef>
              <c:f>Buildings!$C$75:$BK$75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Buildings!$C$77:$BK$77</c:f>
              <c:numCache>
                <c:formatCode>General</c:formatCode>
                <c:ptCount val="61"/>
                <c:pt idx="0">
                  <c:v>134.7</c:v>
                </c:pt>
                <c:pt idx="1">
                  <c:v>142.2</c:v>
                </c:pt>
                <c:pt idx="2">
                  <c:v>151.6</c:v>
                </c:pt>
                <c:pt idx="3">
                  <c:v>158.6</c:v>
                </c:pt>
                <c:pt idx="4">
                  <c:v>161.5</c:v>
                </c:pt>
                <c:pt idx="5">
                  <c:v>160.4</c:v>
                </c:pt>
                <c:pt idx="6">
                  <c:v>175.7</c:v>
                </c:pt>
                <c:pt idx="7">
                  <c:v>189.6</c:v>
                </c:pt>
                <c:pt idx="8">
                  <c:v>213</c:v>
                </c:pt>
                <c:pt idx="9">
                  <c:v>208.7</c:v>
                </c:pt>
                <c:pt idx="10">
                  <c:v>237.4</c:v>
                </c:pt>
                <c:pt idx="11">
                  <c:v>232.7</c:v>
                </c:pt>
                <c:pt idx="12">
                  <c:v>256.9</c:v>
                </c:pt>
                <c:pt idx="13">
                  <c:v>245.1</c:v>
                </c:pt>
                <c:pt idx="14">
                  <c:v>231.4</c:v>
                </c:pt>
                <c:pt idx="15">
                  <c:v>251.7</c:v>
                </c:pt>
                <c:pt idx="16">
                  <c:v>262.5</c:v>
                </c:pt>
                <c:pt idx="17">
                  <c:v>272.6</c:v>
                </c:pt>
                <c:pt idx="18">
                  <c:v>276.7</c:v>
                </c:pt>
                <c:pt idx="19">
                  <c:v>289.2</c:v>
                </c:pt>
                <c:pt idx="20">
                  <c:v>267.6</c:v>
                </c:pt>
                <c:pt idx="21">
                  <c:v>261.7</c:v>
                </c:pt>
                <c:pt idx="22">
                  <c:v>283.3</c:v>
                </c:pt>
                <c:pt idx="23">
                  <c:v>277</c:v>
                </c:pt>
                <c:pt idx="24">
                  <c:v>277.7</c:v>
                </c:pt>
                <c:pt idx="25">
                  <c:v>278.6</c:v>
                </c:pt>
                <c:pt idx="26">
                  <c:v>279.6</c:v>
                </c:pt>
                <c:pt idx="27">
                  <c:v>280.7</c:v>
                </c:pt>
                <c:pt idx="28">
                  <c:v>281.8</c:v>
                </c:pt>
                <c:pt idx="29">
                  <c:v>283</c:v>
                </c:pt>
                <c:pt idx="30">
                  <c:v>284.2</c:v>
                </c:pt>
                <c:pt idx="31">
                  <c:v>285.5</c:v>
                </c:pt>
                <c:pt idx="32">
                  <c:v>286.8</c:v>
                </c:pt>
                <c:pt idx="33">
                  <c:v>288.1</c:v>
                </c:pt>
                <c:pt idx="34">
                  <c:v>289.5</c:v>
                </c:pt>
                <c:pt idx="35">
                  <c:v>290.8</c:v>
                </c:pt>
                <c:pt idx="36">
                  <c:v>292.2</c:v>
                </c:pt>
                <c:pt idx="37">
                  <c:v>293.7</c:v>
                </c:pt>
                <c:pt idx="38">
                  <c:v>295.1</c:v>
                </c:pt>
                <c:pt idx="39">
                  <c:v>296.6</c:v>
                </c:pt>
                <c:pt idx="40">
                  <c:v>298.1</c:v>
                </c:pt>
                <c:pt idx="41">
                  <c:v>299.6</c:v>
                </c:pt>
                <c:pt idx="42">
                  <c:v>301.1</c:v>
                </c:pt>
                <c:pt idx="43">
                  <c:v>302.6</c:v>
                </c:pt>
                <c:pt idx="44">
                  <c:v>304.2</c:v>
                </c:pt>
                <c:pt idx="45">
                  <c:v>305.8</c:v>
                </c:pt>
                <c:pt idx="46">
                  <c:v>307.3</c:v>
                </c:pt>
                <c:pt idx="47">
                  <c:v>308.9</c:v>
                </c:pt>
                <c:pt idx="48">
                  <c:v>310.6</c:v>
                </c:pt>
                <c:pt idx="49">
                  <c:v>312.2</c:v>
                </c:pt>
                <c:pt idx="50">
                  <c:v>313.8</c:v>
                </c:pt>
                <c:pt idx="51">
                  <c:v>315.5</c:v>
                </c:pt>
                <c:pt idx="52">
                  <c:v>317.1</c:v>
                </c:pt>
                <c:pt idx="53">
                  <c:v>318.8</c:v>
                </c:pt>
                <c:pt idx="54">
                  <c:v>320.5</c:v>
                </c:pt>
                <c:pt idx="55">
                  <c:v>322.2</c:v>
                </c:pt>
                <c:pt idx="56">
                  <c:v>323.9</c:v>
                </c:pt>
                <c:pt idx="57">
                  <c:v>325.6</c:v>
                </c:pt>
                <c:pt idx="58">
                  <c:v>327.4</c:v>
                </c:pt>
                <c:pt idx="59">
                  <c:v>329.1</c:v>
                </c:pt>
                <c:pt idx="60">
                  <c:v>330.9</c:v>
                </c:pt>
              </c:numCache>
            </c:numRef>
          </c:val>
        </c:ser>
        <c:ser>
          <c:idx val="2"/>
          <c:order val="2"/>
          <c:tx>
            <c:strRef>
              <c:f>Buildings!$B$78</c:f>
              <c:strCache>
                <c:ptCount val="1"/>
                <c:pt idx="0">
                  <c:v>Data centres, including AI</c:v>
                </c:pt>
              </c:strCache>
            </c:strRef>
          </c:tx>
          <c:spPr>
            <a:solidFill>
              <a:srgbClr val="511260">
                <a:alpha val="85000"/>
              </a:srgbClr>
            </a:solidFill>
            <a:ln>
              <a:noFill/>
            </a:ln>
          </c:spPr>
          <c:cat>
            <c:numRef>
              <c:f>Buildings!$C$75:$BK$75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Buildings!$C$78:$BK$78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8.300000000000001</c:v>
                </c:pt>
                <c:pt idx="24">
                  <c:v>12.9</c:v>
                </c:pt>
                <c:pt idx="25">
                  <c:v>14.7</c:v>
                </c:pt>
                <c:pt idx="26">
                  <c:v>18.5</c:v>
                </c:pt>
                <c:pt idx="27">
                  <c:v>21.1</c:v>
                </c:pt>
                <c:pt idx="28">
                  <c:v>24.8</c:v>
                </c:pt>
                <c:pt idx="29">
                  <c:v>28.3</c:v>
                </c:pt>
                <c:pt idx="30">
                  <c:v>30.8</c:v>
                </c:pt>
                <c:pt idx="31">
                  <c:v>33.7</c:v>
                </c:pt>
                <c:pt idx="32">
                  <c:v>36.7</c:v>
                </c:pt>
                <c:pt idx="33">
                  <c:v>40</c:v>
                </c:pt>
                <c:pt idx="34">
                  <c:v>43.5</c:v>
                </c:pt>
                <c:pt idx="35">
                  <c:v>45.2</c:v>
                </c:pt>
                <c:pt idx="36">
                  <c:v>47</c:v>
                </c:pt>
                <c:pt idx="37">
                  <c:v>48.9</c:v>
                </c:pt>
                <c:pt idx="38">
                  <c:v>50.8</c:v>
                </c:pt>
                <c:pt idx="39">
                  <c:v>52.9</c:v>
                </c:pt>
                <c:pt idx="40">
                  <c:v>53.6</c:v>
                </c:pt>
                <c:pt idx="41">
                  <c:v>54.4</c:v>
                </c:pt>
                <c:pt idx="42">
                  <c:v>55.3</c:v>
                </c:pt>
                <c:pt idx="43">
                  <c:v>56.1</c:v>
                </c:pt>
                <c:pt idx="44">
                  <c:v>56.9</c:v>
                </c:pt>
                <c:pt idx="45">
                  <c:v>57.2</c:v>
                </c:pt>
                <c:pt idx="46">
                  <c:v>57.5</c:v>
                </c:pt>
                <c:pt idx="47">
                  <c:v>57.8</c:v>
                </c:pt>
                <c:pt idx="48">
                  <c:v>58.1</c:v>
                </c:pt>
                <c:pt idx="49">
                  <c:v>58.3</c:v>
                </c:pt>
                <c:pt idx="50">
                  <c:v>58.6</c:v>
                </c:pt>
                <c:pt idx="51">
                  <c:v>58.9</c:v>
                </c:pt>
                <c:pt idx="52">
                  <c:v>59.2</c:v>
                </c:pt>
                <c:pt idx="53">
                  <c:v>59.5</c:v>
                </c:pt>
                <c:pt idx="54">
                  <c:v>59.8</c:v>
                </c:pt>
                <c:pt idx="55">
                  <c:v>60.1</c:v>
                </c:pt>
                <c:pt idx="56">
                  <c:v>60.4</c:v>
                </c:pt>
                <c:pt idx="57">
                  <c:v>60.7</c:v>
                </c:pt>
                <c:pt idx="58">
                  <c:v>61</c:v>
                </c:pt>
                <c:pt idx="59">
                  <c:v>61.3</c:v>
                </c:pt>
                <c:pt idx="60">
                  <c:v>61.6</c:v>
                </c:pt>
              </c:numCache>
            </c:numRef>
          </c:val>
        </c:ser>
        <c:axId val="50590001"/>
        <c:axId val="50590002"/>
      </c:areaChart>
      <c:catAx>
        <c:axId val="50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2"/>
        <c:crosses val="autoZero"/>
        <c:auto val="1"/>
        <c:lblAlgn val="ctr"/>
        <c:lblOffset val="100"/>
        <c:tickLblSkip val="10"/>
      </c:catAx>
      <c:valAx>
        <c:axId val="505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5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Buildings!$B$100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Buildings!$C$100:$BK$100</c:f>
              <c:numCache>
                <c:formatCode>General</c:formatCode>
                <c:ptCount val="61"/>
                <c:pt idx="0">
                  <c:v>0.8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0.5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0.3</c:v>
                </c:pt>
                <c:pt idx="9">
                  <c:v>0.3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Buildings!$B$101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Buildings!$C$101:$BK$101</c:f>
              <c:numCache>
                <c:formatCode>General</c:formatCode>
                <c:ptCount val="61"/>
                <c:pt idx="0">
                  <c:v>67.7</c:v>
                </c:pt>
                <c:pt idx="1">
                  <c:v>71.8</c:v>
                </c:pt>
                <c:pt idx="2">
                  <c:v>72.3</c:v>
                </c:pt>
                <c:pt idx="3">
                  <c:v>74</c:v>
                </c:pt>
                <c:pt idx="4">
                  <c:v>74.5</c:v>
                </c:pt>
                <c:pt idx="5">
                  <c:v>79</c:v>
                </c:pt>
                <c:pt idx="6">
                  <c:v>84.8</c:v>
                </c:pt>
                <c:pt idx="7">
                  <c:v>92.8</c:v>
                </c:pt>
                <c:pt idx="8">
                  <c:v>104.6</c:v>
                </c:pt>
                <c:pt idx="9">
                  <c:v>109.9</c:v>
                </c:pt>
                <c:pt idx="10">
                  <c:v>120</c:v>
                </c:pt>
                <c:pt idx="11">
                  <c:v>130.9</c:v>
                </c:pt>
                <c:pt idx="12">
                  <c:v>150.1</c:v>
                </c:pt>
                <c:pt idx="13">
                  <c:v>118.8</c:v>
                </c:pt>
                <c:pt idx="14">
                  <c:v>107.9</c:v>
                </c:pt>
                <c:pt idx="15">
                  <c:v>103.2</c:v>
                </c:pt>
                <c:pt idx="16">
                  <c:v>104</c:v>
                </c:pt>
                <c:pt idx="17">
                  <c:v>106.1</c:v>
                </c:pt>
                <c:pt idx="18">
                  <c:v>106.7</c:v>
                </c:pt>
                <c:pt idx="19">
                  <c:v>104.8</c:v>
                </c:pt>
                <c:pt idx="20">
                  <c:v>100.4</c:v>
                </c:pt>
                <c:pt idx="21">
                  <c:v>101.7</c:v>
                </c:pt>
                <c:pt idx="22">
                  <c:v>103.3</c:v>
                </c:pt>
                <c:pt idx="23">
                  <c:v>103.6</c:v>
                </c:pt>
                <c:pt idx="24">
                  <c:v>101.9</c:v>
                </c:pt>
                <c:pt idx="25">
                  <c:v>100</c:v>
                </c:pt>
                <c:pt idx="26">
                  <c:v>97.90000000000001</c:v>
                </c:pt>
                <c:pt idx="27">
                  <c:v>95.8</c:v>
                </c:pt>
                <c:pt idx="28">
                  <c:v>93.59999999999999</c:v>
                </c:pt>
                <c:pt idx="29">
                  <c:v>91.3</c:v>
                </c:pt>
                <c:pt idx="30">
                  <c:v>89</c:v>
                </c:pt>
                <c:pt idx="31">
                  <c:v>86.59999999999999</c:v>
                </c:pt>
                <c:pt idx="32">
                  <c:v>84.09999999999999</c:v>
                </c:pt>
                <c:pt idx="33">
                  <c:v>81.7</c:v>
                </c:pt>
                <c:pt idx="34">
                  <c:v>79.2</c:v>
                </c:pt>
                <c:pt idx="35">
                  <c:v>76.7</c:v>
                </c:pt>
                <c:pt idx="36">
                  <c:v>74.3</c:v>
                </c:pt>
                <c:pt idx="37">
                  <c:v>71.90000000000001</c:v>
                </c:pt>
                <c:pt idx="38">
                  <c:v>69.5</c:v>
                </c:pt>
                <c:pt idx="39">
                  <c:v>67.09999999999999</c:v>
                </c:pt>
                <c:pt idx="40">
                  <c:v>64.8</c:v>
                </c:pt>
                <c:pt idx="41">
                  <c:v>62.6</c:v>
                </c:pt>
                <c:pt idx="42">
                  <c:v>60.4</c:v>
                </c:pt>
                <c:pt idx="43">
                  <c:v>58.3</c:v>
                </c:pt>
                <c:pt idx="44">
                  <c:v>56.3</c:v>
                </c:pt>
                <c:pt idx="45">
                  <c:v>54.3</c:v>
                </c:pt>
                <c:pt idx="46">
                  <c:v>52.5</c:v>
                </c:pt>
                <c:pt idx="47">
                  <c:v>50.7</c:v>
                </c:pt>
                <c:pt idx="48">
                  <c:v>49</c:v>
                </c:pt>
                <c:pt idx="49">
                  <c:v>47.4</c:v>
                </c:pt>
                <c:pt idx="50">
                  <c:v>45.8</c:v>
                </c:pt>
                <c:pt idx="51">
                  <c:v>44.4</c:v>
                </c:pt>
                <c:pt idx="52">
                  <c:v>43.1</c:v>
                </c:pt>
                <c:pt idx="53">
                  <c:v>41.8</c:v>
                </c:pt>
                <c:pt idx="54">
                  <c:v>40.7</c:v>
                </c:pt>
                <c:pt idx="55">
                  <c:v>39.6</c:v>
                </c:pt>
                <c:pt idx="56">
                  <c:v>38.6</c:v>
                </c:pt>
                <c:pt idx="57">
                  <c:v>37.7</c:v>
                </c:pt>
                <c:pt idx="58">
                  <c:v>36.9</c:v>
                </c:pt>
                <c:pt idx="59">
                  <c:v>36.2</c:v>
                </c:pt>
                <c:pt idx="60">
                  <c:v>35.5</c:v>
                </c:pt>
              </c:numCache>
            </c:numRef>
          </c:val>
        </c:ser>
        <c:ser>
          <c:idx val="2"/>
          <c:order val="2"/>
          <c:tx>
            <c:strRef>
              <c:f>Buildings!$B$102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Buildings!$C$102:$BK$102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Buildings!$B$103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Buildings!$C$103:$BK$103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0.5</c:v>
                </c:pt>
                <c:pt idx="15">
                  <c:v>0.5</c:v>
                </c:pt>
                <c:pt idx="16">
                  <c:v>0.3</c:v>
                </c:pt>
                <c:pt idx="17">
                  <c:v>0.4</c:v>
                </c:pt>
                <c:pt idx="18">
                  <c:v>0.4</c:v>
                </c:pt>
                <c:pt idx="19">
                  <c:v>0.5</c:v>
                </c:pt>
                <c:pt idx="20">
                  <c:v>0.4</c:v>
                </c:pt>
                <c:pt idx="21">
                  <c:v>0.5</c:v>
                </c:pt>
                <c:pt idx="22">
                  <c:v>0.5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4"/>
          <c:order val="4"/>
          <c:tx>
            <c:strRef>
              <c:f>Buildings!$B$104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Buildings!$C$104:$BK$104</c:f>
              <c:numCache>
                <c:formatCode>General</c:formatCode>
                <c:ptCount val="61"/>
                <c:pt idx="0">
                  <c:v>206</c:v>
                </c:pt>
                <c:pt idx="1">
                  <c:v>208.6</c:v>
                </c:pt>
                <c:pt idx="2">
                  <c:v>212.8</c:v>
                </c:pt>
                <c:pt idx="3">
                  <c:v>216.6</c:v>
                </c:pt>
                <c:pt idx="4">
                  <c:v>238.6</c:v>
                </c:pt>
                <c:pt idx="5">
                  <c:v>230</c:v>
                </c:pt>
                <c:pt idx="6">
                  <c:v>229.2</c:v>
                </c:pt>
                <c:pt idx="7">
                  <c:v>241.2</c:v>
                </c:pt>
                <c:pt idx="8">
                  <c:v>249.2</c:v>
                </c:pt>
                <c:pt idx="9">
                  <c:v>243.4</c:v>
                </c:pt>
                <c:pt idx="10">
                  <c:v>273.4</c:v>
                </c:pt>
                <c:pt idx="11">
                  <c:v>262.6</c:v>
                </c:pt>
                <c:pt idx="12">
                  <c:v>202.9</c:v>
                </c:pt>
                <c:pt idx="13">
                  <c:v>263.9</c:v>
                </c:pt>
                <c:pt idx="14">
                  <c:v>252.7</c:v>
                </c:pt>
                <c:pt idx="15">
                  <c:v>256.1</c:v>
                </c:pt>
                <c:pt idx="16">
                  <c:v>245.7</c:v>
                </c:pt>
                <c:pt idx="17">
                  <c:v>224.8</c:v>
                </c:pt>
                <c:pt idx="18">
                  <c:v>220.2</c:v>
                </c:pt>
                <c:pt idx="19">
                  <c:v>213.7</c:v>
                </c:pt>
                <c:pt idx="20">
                  <c:v>160.7</c:v>
                </c:pt>
                <c:pt idx="21">
                  <c:v>135.6</c:v>
                </c:pt>
                <c:pt idx="22">
                  <c:v>138.5</c:v>
                </c:pt>
                <c:pt idx="23">
                  <c:v>139</c:v>
                </c:pt>
                <c:pt idx="24">
                  <c:v>136.8</c:v>
                </c:pt>
                <c:pt idx="25">
                  <c:v>134.3</c:v>
                </c:pt>
                <c:pt idx="26">
                  <c:v>131.7</c:v>
                </c:pt>
                <c:pt idx="27">
                  <c:v>128.9</c:v>
                </c:pt>
                <c:pt idx="28">
                  <c:v>125.9</c:v>
                </c:pt>
                <c:pt idx="29">
                  <c:v>122.7</c:v>
                </c:pt>
                <c:pt idx="30">
                  <c:v>119.4</c:v>
                </c:pt>
                <c:pt idx="31">
                  <c:v>116.1</c:v>
                </c:pt>
                <c:pt idx="32">
                  <c:v>112.6</c:v>
                </c:pt>
                <c:pt idx="33">
                  <c:v>109</c:v>
                </c:pt>
                <c:pt idx="34">
                  <c:v>105.4</c:v>
                </c:pt>
                <c:pt idx="35">
                  <c:v>101.8</c:v>
                </c:pt>
                <c:pt idx="36">
                  <c:v>98.09999999999999</c:v>
                </c:pt>
                <c:pt idx="37">
                  <c:v>94.40000000000001</c:v>
                </c:pt>
                <c:pt idx="38">
                  <c:v>90.8</c:v>
                </c:pt>
                <c:pt idx="39">
                  <c:v>87.09999999999999</c:v>
                </c:pt>
                <c:pt idx="40">
                  <c:v>83.5</c:v>
                </c:pt>
                <c:pt idx="41">
                  <c:v>79.90000000000001</c:v>
                </c:pt>
                <c:pt idx="42">
                  <c:v>76.40000000000001</c:v>
                </c:pt>
                <c:pt idx="43">
                  <c:v>72.90000000000001</c:v>
                </c:pt>
                <c:pt idx="44">
                  <c:v>69.59999999999999</c:v>
                </c:pt>
                <c:pt idx="45">
                  <c:v>66.3</c:v>
                </c:pt>
                <c:pt idx="46">
                  <c:v>63.1</c:v>
                </c:pt>
                <c:pt idx="47">
                  <c:v>60</c:v>
                </c:pt>
                <c:pt idx="48">
                  <c:v>57.1</c:v>
                </c:pt>
                <c:pt idx="49">
                  <c:v>54.2</c:v>
                </c:pt>
                <c:pt idx="50">
                  <c:v>51.5</c:v>
                </c:pt>
                <c:pt idx="51">
                  <c:v>49</c:v>
                </c:pt>
                <c:pt idx="52">
                  <c:v>46.6</c:v>
                </c:pt>
                <c:pt idx="53">
                  <c:v>44.3</c:v>
                </c:pt>
                <c:pt idx="54">
                  <c:v>42.2</c:v>
                </c:pt>
                <c:pt idx="55">
                  <c:v>40.2</c:v>
                </c:pt>
                <c:pt idx="56">
                  <c:v>38.4</c:v>
                </c:pt>
                <c:pt idx="57">
                  <c:v>36.7</c:v>
                </c:pt>
                <c:pt idx="58">
                  <c:v>35.2</c:v>
                </c:pt>
                <c:pt idx="59">
                  <c:v>33.9</c:v>
                </c:pt>
                <c:pt idx="60">
                  <c:v>32.7</c:v>
                </c:pt>
              </c:numCache>
            </c:numRef>
          </c:val>
        </c:ser>
        <c:ser>
          <c:idx val="5"/>
          <c:order val="5"/>
          <c:tx>
            <c:strRef>
              <c:f>Buildings!$B$105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Buildings!$C$105:$BK$105</c:f>
              <c:numCache>
                <c:formatCode>General</c:formatCode>
                <c:ptCount val="61"/>
                <c:pt idx="0">
                  <c:v>171.4</c:v>
                </c:pt>
                <c:pt idx="1">
                  <c:v>180.6</c:v>
                </c:pt>
                <c:pt idx="2">
                  <c:v>195.2</c:v>
                </c:pt>
                <c:pt idx="3">
                  <c:v>207.5</c:v>
                </c:pt>
                <c:pt idx="4">
                  <c:v>219.7</c:v>
                </c:pt>
                <c:pt idx="5">
                  <c:v>228.5</c:v>
                </c:pt>
                <c:pt idx="6">
                  <c:v>243.1</c:v>
                </c:pt>
                <c:pt idx="7">
                  <c:v>258</c:v>
                </c:pt>
                <c:pt idx="8">
                  <c:v>279.6</c:v>
                </c:pt>
                <c:pt idx="9">
                  <c:v>281.3</c:v>
                </c:pt>
                <c:pt idx="10">
                  <c:v>307</c:v>
                </c:pt>
                <c:pt idx="11">
                  <c:v>305.5</c:v>
                </c:pt>
                <c:pt idx="12">
                  <c:v>339.1</c:v>
                </c:pt>
                <c:pt idx="13">
                  <c:v>342.7</c:v>
                </c:pt>
                <c:pt idx="14">
                  <c:v>354.3</c:v>
                </c:pt>
                <c:pt idx="15">
                  <c:v>374.2</c:v>
                </c:pt>
                <c:pt idx="16">
                  <c:v>395.6</c:v>
                </c:pt>
                <c:pt idx="17">
                  <c:v>400.5</c:v>
                </c:pt>
                <c:pt idx="18">
                  <c:v>414</c:v>
                </c:pt>
                <c:pt idx="19">
                  <c:v>442.3</c:v>
                </c:pt>
                <c:pt idx="20">
                  <c:v>435</c:v>
                </c:pt>
                <c:pt idx="21">
                  <c:v>432.7</c:v>
                </c:pt>
                <c:pt idx="22">
                  <c:v>451.9</c:v>
                </c:pt>
                <c:pt idx="23">
                  <c:v>454.5</c:v>
                </c:pt>
                <c:pt idx="24">
                  <c:v>476</c:v>
                </c:pt>
                <c:pt idx="25">
                  <c:v>494.9</c:v>
                </c:pt>
                <c:pt idx="26">
                  <c:v>515.9</c:v>
                </c:pt>
                <c:pt idx="27">
                  <c:v>535.7</c:v>
                </c:pt>
                <c:pt idx="28">
                  <c:v>556.6</c:v>
                </c:pt>
                <c:pt idx="29">
                  <c:v>577.3</c:v>
                </c:pt>
                <c:pt idx="30">
                  <c:v>597</c:v>
                </c:pt>
                <c:pt idx="31">
                  <c:v>616.9</c:v>
                </c:pt>
                <c:pt idx="32">
                  <c:v>636.8</c:v>
                </c:pt>
                <c:pt idx="33">
                  <c:v>656.9</c:v>
                </c:pt>
                <c:pt idx="34">
                  <c:v>677.1</c:v>
                </c:pt>
                <c:pt idx="35">
                  <c:v>695.3</c:v>
                </c:pt>
                <c:pt idx="36">
                  <c:v>713.3</c:v>
                </c:pt>
                <c:pt idx="37">
                  <c:v>731.1</c:v>
                </c:pt>
                <c:pt idx="38">
                  <c:v>748.8</c:v>
                </c:pt>
                <c:pt idx="39">
                  <c:v>766.3</c:v>
                </c:pt>
                <c:pt idx="40">
                  <c:v>782.3</c:v>
                </c:pt>
                <c:pt idx="41">
                  <c:v>798</c:v>
                </c:pt>
                <c:pt idx="42">
                  <c:v>813.4</c:v>
                </c:pt>
                <c:pt idx="43">
                  <c:v>828.5</c:v>
                </c:pt>
                <c:pt idx="44">
                  <c:v>843.3</c:v>
                </c:pt>
                <c:pt idx="45">
                  <c:v>857.1</c:v>
                </c:pt>
                <c:pt idx="46">
                  <c:v>870.6</c:v>
                </c:pt>
                <c:pt idx="47">
                  <c:v>883.8</c:v>
                </c:pt>
                <c:pt idx="48">
                  <c:v>896.5</c:v>
                </c:pt>
                <c:pt idx="49">
                  <c:v>908.9</c:v>
                </c:pt>
                <c:pt idx="50">
                  <c:v>920.9</c:v>
                </c:pt>
                <c:pt idx="51">
                  <c:v>932.4</c:v>
                </c:pt>
                <c:pt idx="52">
                  <c:v>943.6</c:v>
                </c:pt>
                <c:pt idx="53">
                  <c:v>954.3</c:v>
                </c:pt>
                <c:pt idx="54">
                  <c:v>964.6</c:v>
                </c:pt>
                <c:pt idx="55">
                  <c:v>974.5</c:v>
                </c:pt>
                <c:pt idx="56">
                  <c:v>984</c:v>
                </c:pt>
                <c:pt idx="57">
                  <c:v>993</c:v>
                </c:pt>
                <c:pt idx="58">
                  <c:v>1001.6</c:v>
                </c:pt>
                <c:pt idx="59">
                  <c:v>1009.8</c:v>
                </c:pt>
                <c:pt idx="60">
                  <c:v>1017.5</c:v>
                </c:pt>
              </c:numCache>
            </c:numRef>
          </c:val>
        </c:ser>
        <c:axId val="50600001"/>
        <c:axId val="50600002"/>
      </c:areaChart>
      <c:catAx>
        <c:axId val="50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2"/>
        <c:crosses val="autoZero"/>
        <c:auto val="1"/>
        <c:lblAlgn val="ctr"/>
        <c:lblOffset val="100"/>
        <c:tickLblSkip val="10"/>
      </c:catAx>
      <c:valAx>
        <c:axId val="5060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Buildings!$B$100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Buildings!$C$100:$BK$100</c:f>
              <c:numCache>
                <c:formatCode>General</c:formatCode>
                <c:ptCount val="61"/>
                <c:pt idx="0">
                  <c:v>0.8</c:v>
                </c:pt>
                <c:pt idx="1">
                  <c:v>0.5</c:v>
                </c:pt>
                <c:pt idx="2">
                  <c:v>0.5</c:v>
                </c:pt>
                <c:pt idx="3">
                  <c:v>0.5</c:v>
                </c:pt>
                <c:pt idx="4">
                  <c:v>0.5</c:v>
                </c:pt>
                <c:pt idx="5">
                  <c:v>0.4</c:v>
                </c:pt>
                <c:pt idx="6">
                  <c:v>0.4</c:v>
                </c:pt>
                <c:pt idx="7">
                  <c:v>0.4</c:v>
                </c:pt>
                <c:pt idx="8">
                  <c:v>0.3</c:v>
                </c:pt>
                <c:pt idx="9">
                  <c:v>0.3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0.1</c:v>
                </c:pt>
                <c:pt idx="14">
                  <c:v>0.1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Buildings!$B$101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Buildings!$C$101:$BK$101</c:f>
              <c:numCache>
                <c:formatCode>General</c:formatCode>
                <c:ptCount val="61"/>
                <c:pt idx="0">
                  <c:v>67.7</c:v>
                </c:pt>
                <c:pt idx="1">
                  <c:v>71.8</c:v>
                </c:pt>
                <c:pt idx="2">
                  <c:v>72.3</c:v>
                </c:pt>
                <c:pt idx="3">
                  <c:v>74</c:v>
                </c:pt>
                <c:pt idx="4">
                  <c:v>74.5</c:v>
                </c:pt>
                <c:pt idx="5">
                  <c:v>79</c:v>
                </c:pt>
                <c:pt idx="6">
                  <c:v>84.8</c:v>
                </c:pt>
                <c:pt idx="7">
                  <c:v>92.8</c:v>
                </c:pt>
                <c:pt idx="8">
                  <c:v>104.6</c:v>
                </c:pt>
                <c:pt idx="9">
                  <c:v>109.9</c:v>
                </c:pt>
                <c:pt idx="10">
                  <c:v>120</c:v>
                </c:pt>
                <c:pt idx="11">
                  <c:v>130.9</c:v>
                </c:pt>
                <c:pt idx="12">
                  <c:v>150.1</c:v>
                </c:pt>
                <c:pt idx="13">
                  <c:v>118.8</c:v>
                </c:pt>
                <c:pt idx="14">
                  <c:v>107.9</c:v>
                </c:pt>
                <c:pt idx="15">
                  <c:v>103.2</c:v>
                </c:pt>
                <c:pt idx="16">
                  <c:v>104</c:v>
                </c:pt>
                <c:pt idx="17">
                  <c:v>106.1</c:v>
                </c:pt>
                <c:pt idx="18">
                  <c:v>106.7</c:v>
                </c:pt>
                <c:pt idx="19">
                  <c:v>104.8</c:v>
                </c:pt>
                <c:pt idx="20">
                  <c:v>100.4</c:v>
                </c:pt>
                <c:pt idx="21">
                  <c:v>101.7</c:v>
                </c:pt>
                <c:pt idx="22">
                  <c:v>103.3</c:v>
                </c:pt>
                <c:pt idx="23">
                  <c:v>103.6</c:v>
                </c:pt>
                <c:pt idx="24">
                  <c:v>101.9</c:v>
                </c:pt>
                <c:pt idx="25">
                  <c:v>100</c:v>
                </c:pt>
                <c:pt idx="26">
                  <c:v>97.90000000000001</c:v>
                </c:pt>
                <c:pt idx="27">
                  <c:v>95.8</c:v>
                </c:pt>
                <c:pt idx="28">
                  <c:v>93.59999999999999</c:v>
                </c:pt>
                <c:pt idx="29">
                  <c:v>91.3</c:v>
                </c:pt>
                <c:pt idx="30">
                  <c:v>89</c:v>
                </c:pt>
                <c:pt idx="31">
                  <c:v>86.59999999999999</c:v>
                </c:pt>
                <c:pt idx="32">
                  <c:v>84.09999999999999</c:v>
                </c:pt>
                <c:pt idx="33">
                  <c:v>81.7</c:v>
                </c:pt>
                <c:pt idx="34">
                  <c:v>79.2</c:v>
                </c:pt>
                <c:pt idx="35">
                  <c:v>76.7</c:v>
                </c:pt>
                <c:pt idx="36">
                  <c:v>74.3</c:v>
                </c:pt>
                <c:pt idx="37">
                  <c:v>71.90000000000001</c:v>
                </c:pt>
                <c:pt idx="38">
                  <c:v>69.5</c:v>
                </c:pt>
                <c:pt idx="39">
                  <c:v>67.09999999999999</c:v>
                </c:pt>
                <c:pt idx="40">
                  <c:v>64.8</c:v>
                </c:pt>
                <c:pt idx="41">
                  <c:v>62.6</c:v>
                </c:pt>
                <c:pt idx="42">
                  <c:v>60.4</c:v>
                </c:pt>
                <c:pt idx="43">
                  <c:v>58.3</c:v>
                </c:pt>
                <c:pt idx="44">
                  <c:v>56.3</c:v>
                </c:pt>
                <c:pt idx="45">
                  <c:v>54.3</c:v>
                </c:pt>
                <c:pt idx="46">
                  <c:v>52.5</c:v>
                </c:pt>
                <c:pt idx="47">
                  <c:v>50.7</c:v>
                </c:pt>
                <c:pt idx="48">
                  <c:v>49</c:v>
                </c:pt>
                <c:pt idx="49">
                  <c:v>47.4</c:v>
                </c:pt>
                <c:pt idx="50">
                  <c:v>45.8</c:v>
                </c:pt>
                <c:pt idx="51">
                  <c:v>44.4</c:v>
                </c:pt>
                <c:pt idx="52">
                  <c:v>43.1</c:v>
                </c:pt>
                <c:pt idx="53">
                  <c:v>41.8</c:v>
                </c:pt>
                <c:pt idx="54">
                  <c:v>40.7</c:v>
                </c:pt>
                <c:pt idx="55">
                  <c:v>39.6</c:v>
                </c:pt>
                <c:pt idx="56">
                  <c:v>38.6</c:v>
                </c:pt>
                <c:pt idx="57">
                  <c:v>37.7</c:v>
                </c:pt>
                <c:pt idx="58">
                  <c:v>36.9</c:v>
                </c:pt>
                <c:pt idx="59">
                  <c:v>36.2</c:v>
                </c:pt>
                <c:pt idx="60">
                  <c:v>35.5</c:v>
                </c:pt>
              </c:numCache>
            </c:numRef>
          </c:val>
        </c:ser>
        <c:ser>
          <c:idx val="2"/>
          <c:order val="2"/>
          <c:tx>
            <c:strRef>
              <c:f>Buildings!$B$102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Buildings!$C$102:$BK$102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Buildings!$B$103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>
                <a:alpha val="85000"/>
              </a:srgbClr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Buildings!$C$103:$BK$103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0.5</c:v>
                </c:pt>
                <c:pt idx="15">
                  <c:v>0.5</c:v>
                </c:pt>
                <c:pt idx="16">
                  <c:v>0.3</c:v>
                </c:pt>
                <c:pt idx="17">
                  <c:v>0.4</c:v>
                </c:pt>
                <c:pt idx="18">
                  <c:v>0.4</c:v>
                </c:pt>
                <c:pt idx="19">
                  <c:v>0.5</c:v>
                </c:pt>
                <c:pt idx="20">
                  <c:v>0.4</c:v>
                </c:pt>
                <c:pt idx="21">
                  <c:v>0.5</c:v>
                </c:pt>
                <c:pt idx="22">
                  <c:v>0.5</c:v>
                </c:pt>
                <c:pt idx="23">
                  <c:v>0.5</c:v>
                </c:pt>
                <c:pt idx="24">
                  <c:v>0.5</c:v>
                </c:pt>
                <c:pt idx="25">
                  <c:v>0.5</c:v>
                </c:pt>
                <c:pt idx="26">
                  <c:v>0.5</c:v>
                </c:pt>
                <c:pt idx="27">
                  <c:v>0.5</c:v>
                </c:pt>
                <c:pt idx="28">
                  <c:v>0.5</c:v>
                </c:pt>
                <c:pt idx="29">
                  <c:v>0.5</c:v>
                </c:pt>
                <c:pt idx="30">
                  <c:v>0.5</c:v>
                </c:pt>
                <c:pt idx="31">
                  <c:v>0.5</c:v>
                </c:pt>
                <c:pt idx="32">
                  <c:v>0.5</c:v>
                </c:pt>
                <c:pt idx="33">
                  <c:v>0.5</c:v>
                </c:pt>
                <c:pt idx="34">
                  <c:v>0.5</c:v>
                </c:pt>
                <c:pt idx="35">
                  <c:v>0.5</c:v>
                </c:pt>
                <c:pt idx="36">
                  <c:v>0.5</c:v>
                </c:pt>
                <c:pt idx="37">
                  <c:v>0.5</c:v>
                </c:pt>
                <c:pt idx="38">
                  <c:v>0.5</c:v>
                </c:pt>
                <c:pt idx="39">
                  <c:v>0.5</c:v>
                </c:pt>
                <c:pt idx="40">
                  <c:v>0.5</c:v>
                </c:pt>
                <c:pt idx="41">
                  <c:v>0.5</c:v>
                </c:pt>
                <c:pt idx="42">
                  <c:v>0.5</c:v>
                </c:pt>
                <c:pt idx="43">
                  <c:v>0.5</c:v>
                </c:pt>
                <c:pt idx="44">
                  <c:v>0.5</c:v>
                </c:pt>
                <c:pt idx="45">
                  <c:v>0.5</c:v>
                </c:pt>
                <c:pt idx="46">
                  <c:v>0.5</c:v>
                </c:pt>
                <c:pt idx="47">
                  <c:v>0.5</c:v>
                </c:pt>
                <c:pt idx="48">
                  <c:v>0.5</c:v>
                </c:pt>
                <c:pt idx="49">
                  <c:v>0.5</c:v>
                </c:pt>
                <c:pt idx="50">
                  <c:v>0.5</c:v>
                </c:pt>
                <c:pt idx="51">
                  <c:v>0.5</c:v>
                </c:pt>
                <c:pt idx="52">
                  <c:v>0.5</c:v>
                </c:pt>
                <c:pt idx="53">
                  <c:v>0.5</c:v>
                </c:pt>
                <c:pt idx="54">
                  <c:v>0.5</c:v>
                </c:pt>
                <c:pt idx="55">
                  <c:v>0.5</c:v>
                </c:pt>
                <c:pt idx="56">
                  <c:v>0.5</c:v>
                </c:pt>
                <c:pt idx="57">
                  <c:v>0.5</c:v>
                </c:pt>
                <c:pt idx="58">
                  <c:v>0.5</c:v>
                </c:pt>
                <c:pt idx="59">
                  <c:v>0.5</c:v>
                </c:pt>
                <c:pt idx="60">
                  <c:v>0.5</c:v>
                </c:pt>
              </c:numCache>
            </c:numRef>
          </c:val>
        </c:ser>
        <c:ser>
          <c:idx val="4"/>
          <c:order val="4"/>
          <c:tx>
            <c:strRef>
              <c:f>Buildings!$B$104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Buildings!$C$104:$BK$104</c:f>
              <c:numCache>
                <c:formatCode>General</c:formatCode>
                <c:ptCount val="61"/>
                <c:pt idx="0">
                  <c:v>206</c:v>
                </c:pt>
                <c:pt idx="1">
                  <c:v>208.6</c:v>
                </c:pt>
                <c:pt idx="2">
                  <c:v>212.8</c:v>
                </c:pt>
                <c:pt idx="3">
                  <c:v>216.6</c:v>
                </c:pt>
                <c:pt idx="4">
                  <c:v>238.6</c:v>
                </c:pt>
                <c:pt idx="5">
                  <c:v>230</c:v>
                </c:pt>
                <c:pt idx="6">
                  <c:v>229.2</c:v>
                </c:pt>
                <c:pt idx="7">
                  <c:v>241.2</c:v>
                </c:pt>
                <c:pt idx="8">
                  <c:v>249.2</c:v>
                </c:pt>
                <c:pt idx="9">
                  <c:v>243.4</c:v>
                </c:pt>
                <c:pt idx="10">
                  <c:v>273.4</c:v>
                </c:pt>
                <c:pt idx="11">
                  <c:v>262.6</c:v>
                </c:pt>
                <c:pt idx="12">
                  <c:v>202.9</c:v>
                </c:pt>
                <c:pt idx="13">
                  <c:v>263.9</c:v>
                </c:pt>
                <c:pt idx="14">
                  <c:v>252.7</c:v>
                </c:pt>
                <c:pt idx="15">
                  <c:v>256.1</c:v>
                </c:pt>
                <c:pt idx="16">
                  <c:v>245.7</c:v>
                </c:pt>
                <c:pt idx="17">
                  <c:v>224.8</c:v>
                </c:pt>
                <c:pt idx="18">
                  <c:v>220.2</c:v>
                </c:pt>
                <c:pt idx="19">
                  <c:v>213.7</c:v>
                </c:pt>
                <c:pt idx="20">
                  <c:v>160.7</c:v>
                </c:pt>
                <c:pt idx="21">
                  <c:v>135.6</c:v>
                </c:pt>
                <c:pt idx="22">
                  <c:v>138.5</c:v>
                </c:pt>
                <c:pt idx="23">
                  <c:v>139</c:v>
                </c:pt>
                <c:pt idx="24">
                  <c:v>136.8</c:v>
                </c:pt>
                <c:pt idx="25">
                  <c:v>134.3</c:v>
                </c:pt>
                <c:pt idx="26">
                  <c:v>131.7</c:v>
                </c:pt>
                <c:pt idx="27">
                  <c:v>128.9</c:v>
                </c:pt>
                <c:pt idx="28">
                  <c:v>125.9</c:v>
                </c:pt>
                <c:pt idx="29">
                  <c:v>122.7</c:v>
                </c:pt>
                <c:pt idx="30">
                  <c:v>119.4</c:v>
                </c:pt>
                <c:pt idx="31">
                  <c:v>116.1</c:v>
                </c:pt>
                <c:pt idx="32">
                  <c:v>112.6</c:v>
                </c:pt>
                <c:pt idx="33">
                  <c:v>109</c:v>
                </c:pt>
                <c:pt idx="34">
                  <c:v>105.4</c:v>
                </c:pt>
                <c:pt idx="35">
                  <c:v>101.8</c:v>
                </c:pt>
                <c:pt idx="36">
                  <c:v>98.09999999999999</c:v>
                </c:pt>
                <c:pt idx="37">
                  <c:v>94.40000000000001</c:v>
                </c:pt>
                <c:pt idx="38">
                  <c:v>90.8</c:v>
                </c:pt>
                <c:pt idx="39">
                  <c:v>87.09999999999999</c:v>
                </c:pt>
                <c:pt idx="40">
                  <c:v>83.5</c:v>
                </c:pt>
                <c:pt idx="41">
                  <c:v>79.90000000000001</c:v>
                </c:pt>
                <c:pt idx="42">
                  <c:v>76.40000000000001</c:v>
                </c:pt>
                <c:pt idx="43">
                  <c:v>72.90000000000001</c:v>
                </c:pt>
                <c:pt idx="44">
                  <c:v>69.59999999999999</c:v>
                </c:pt>
                <c:pt idx="45">
                  <c:v>66.3</c:v>
                </c:pt>
                <c:pt idx="46">
                  <c:v>63.1</c:v>
                </c:pt>
                <c:pt idx="47">
                  <c:v>60</c:v>
                </c:pt>
                <c:pt idx="48">
                  <c:v>57.1</c:v>
                </c:pt>
                <c:pt idx="49">
                  <c:v>54.2</c:v>
                </c:pt>
                <c:pt idx="50">
                  <c:v>51.5</c:v>
                </c:pt>
                <c:pt idx="51">
                  <c:v>49</c:v>
                </c:pt>
                <c:pt idx="52">
                  <c:v>46.6</c:v>
                </c:pt>
                <c:pt idx="53">
                  <c:v>44.3</c:v>
                </c:pt>
                <c:pt idx="54">
                  <c:v>42.2</c:v>
                </c:pt>
                <c:pt idx="55">
                  <c:v>40.2</c:v>
                </c:pt>
                <c:pt idx="56">
                  <c:v>38.4</c:v>
                </c:pt>
                <c:pt idx="57">
                  <c:v>36.7</c:v>
                </c:pt>
                <c:pt idx="58">
                  <c:v>35.2</c:v>
                </c:pt>
                <c:pt idx="59">
                  <c:v>33.9</c:v>
                </c:pt>
                <c:pt idx="60">
                  <c:v>32.7</c:v>
                </c:pt>
              </c:numCache>
            </c:numRef>
          </c:val>
        </c:ser>
        <c:ser>
          <c:idx val="5"/>
          <c:order val="5"/>
          <c:tx>
            <c:strRef>
              <c:f>Buildings!$B$105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Buildings!$C$99:$BK$99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Buildings!$C$105:$BK$105</c:f>
              <c:numCache>
                <c:formatCode>General</c:formatCode>
                <c:ptCount val="61"/>
                <c:pt idx="0">
                  <c:v>171.4</c:v>
                </c:pt>
                <c:pt idx="1">
                  <c:v>180.6</c:v>
                </c:pt>
                <c:pt idx="2">
                  <c:v>195.2</c:v>
                </c:pt>
                <c:pt idx="3">
                  <c:v>207.5</c:v>
                </c:pt>
                <c:pt idx="4">
                  <c:v>219.7</c:v>
                </c:pt>
                <c:pt idx="5">
                  <c:v>228.5</c:v>
                </c:pt>
                <c:pt idx="6">
                  <c:v>243.1</c:v>
                </c:pt>
                <c:pt idx="7">
                  <c:v>258</c:v>
                </c:pt>
                <c:pt idx="8">
                  <c:v>279.6</c:v>
                </c:pt>
                <c:pt idx="9">
                  <c:v>281.3</c:v>
                </c:pt>
                <c:pt idx="10">
                  <c:v>307</c:v>
                </c:pt>
                <c:pt idx="11">
                  <c:v>305.5</c:v>
                </c:pt>
                <c:pt idx="12">
                  <c:v>339.1</c:v>
                </c:pt>
                <c:pt idx="13">
                  <c:v>342.7</c:v>
                </c:pt>
                <c:pt idx="14">
                  <c:v>354.3</c:v>
                </c:pt>
                <c:pt idx="15">
                  <c:v>374.2</c:v>
                </c:pt>
                <c:pt idx="16">
                  <c:v>395.6</c:v>
                </c:pt>
                <c:pt idx="17">
                  <c:v>400.5</c:v>
                </c:pt>
                <c:pt idx="18">
                  <c:v>414</c:v>
                </c:pt>
                <c:pt idx="19">
                  <c:v>442.3</c:v>
                </c:pt>
                <c:pt idx="20">
                  <c:v>435</c:v>
                </c:pt>
                <c:pt idx="21">
                  <c:v>432.7</c:v>
                </c:pt>
                <c:pt idx="22">
                  <c:v>451.9</c:v>
                </c:pt>
                <c:pt idx="23">
                  <c:v>454.5</c:v>
                </c:pt>
                <c:pt idx="24">
                  <c:v>476</c:v>
                </c:pt>
                <c:pt idx="25">
                  <c:v>494.9</c:v>
                </c:pt>
                <c:pt idx="26">
                  <c:v>515.9</c:v>
                </c:pt>
                <c:pt idx="27">
                  <c:v>535.7</c:v>
                </c:pt>
                <c:pt idx="28">
                  <c:v>556.6</c:v>
                </c:pt>
                <c:pt idx="29">
                  <c:v>577.3</c:v>
                </c:pt>
                <c:pt idx="30">
                  <c:v>597</c:v>
                </c:pt>
                <c:pt idx="31">
                  <c:v>616.9</c:v>
                </c:pt>
                <c:pt idx="32">
                  <c:v>636.8</c:v>
                </c:pt>
                <c:pt idx="33">
                  <c:v>656.9</c:v>
                </c:pt>
                <c:pt idx="34">
                  <c:v>677.1</c:v>
                </c:pt>
                <c:pt idx="35">
                  <c:v>695.3</c:v>
                </c:pt>
                <c:pt idx="36">
                  <c:v>713.3</c:v>
                </c:pt>
                <c:pt idx="37">
                  <c:v>731.1</c:v>
                </c:pt>
                <c:pt idx="38">
                  <c:v>748.8</c:v>
                </c:pt>
                <c:pt idx="39">
                  <c:v>766.3</c:v>
                </c:pt>
                <c:pt idx="40">
                  <c:v>782.3</c:v>
                </c:pt>
                <c:pt idx="41">
                  <c:v>798</c:v>
                </c:pt>
                <c:pt idx="42">
                  <c:v>813.4</c:v>
                </c:pt>
                <c:pt idx="43">
                  <c:v>828.5</c:v>
                </c:pt>
                <c:pt idx="44">
                  <c:v>843.3</c:v>
                </c:pt>
                <c:pt idx="45">
                  <c:v>857.1</c:v>
                </c:pt>
                <c:pt idx="46">
                  <c:v>870.6</c:v>
                </c:pt>
                <c:pt idx="47">
                  <c:v>883.8</c:v>
                </c:pt>
                <c:pt idx="48">
                  <c:v>896.5</c:v>
                </c:pt>
                <c:pt idx="49">
                  <c:v>908.9</c:v>
                </c:pt>
                <c:pt idx="50">
                  <c:v>920.9</c:v>
                </c:pt>
                <c:pt idx="51">
                  <c:v>932.4</c:v>
                </c:pt>
                <c:pt idx="52">
                  <c:v>943.6</c:v>
                </c:pt>
                <c:pt idx="53">
                  <c:v>954.3</c:v>
                </c:pt>
                <c:pt idx="54">
                  <c:v>964.6</c:v>
                </c:pt>
                <c:pt idx="55">
                  <c:v>974.5</c:v>
                </c:pt>
                <c:pt idx="56">
                  <c:v>984</c:v>
                </c:pt>
                <c:pt idx="57">
                  <c:v>993</c:v>
                </c:pt>
                <c:pt idx="58">
                  <c:v>1001.6</c:v>
                </c:pt>
                <c:pt idx="59">
                  <c:v>1009.8</c:v>
                </c:pt>
                <c:pt idx="60">
                  <c:v>1017.5</c:v>
                </c:pt>
              </c:numCache>
            </c:numRef>
          </c:val>
        </c:ser>
        <c:axId val="50610001"/>
        <c:axId val="50610002"/>
      </c:areaChart>
      <c:catAx>
        <c:axId val="50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2"/>
        <c:crosses val="autoZero"/>
        <c:auto val="1"/>
        <c:lblAlgn val="ctr"/>
        <c:lblOffset val="100"/>
        <c:tickLblSkip val="10"/>
      </c:catAx>
      <c:valAx>
        <c:axId val="506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0.7</c:v>
                </c:pt>
                <c:pt idx="3">
                  <c:v>0.8</c:v>
                </c:pt>
                <c:pt idx="4">
                  <c:v>0.8</c:v>
                </c:pt>
                <c:pt idx="5">
                  <c:v>0.9</c:v>
                </c:pt>
                <c:pt idx="6">
                  <c:v>0.9</c:v>
                </c:pt>
                <c:pt idx="7">
                  <c:v>1</c:v>
                </c:pt>
                <c:pt idx="8">
                  <c:v>1</c:v>
                </c:pt>
                <c:pt idx="9">
                  <c:v>1.1</c:v>
                </c:pt>
                <c:pt idx="10">
                  <c:v>1.2</c:v>
                </c:pt>
                <c:pt idx="11">
                  <c:v>1.1</c:v>
                </c:pt>
                <c:pt idx="12">
                  <c:v>1.4</c:v>
                </c:pt>
                <c:pt idx="13">
                  <c:v>1.3</c:v>
                </c:pt>
                <c:pt idx="14">
                  <c:v>1.5</c:v>
                </c:pt>
                <c:pt idx="15">
                  <c:v>1.4</c:v>
                </c:pt>
                <c:pt idx="16">
                  <c:v>1</c:v>
                </c:pt>
                <c:pt idx="17">
                  <c:v>1.1</c:v>
                </c:pt>
                <c:pt idx="18">
                  <c:v>1.3</c:v>
                </c:pt>
                <c:pt idx="19">
                  <c:v>1.7</c:v>
                </c:pt>
                <c:pt idx="20">
                  <c:v>1.5</c:v>
                </c:pt>
                <c:pt idx="21">
                  <c:v>1.4</c:v>
                </c:pt>
                <c:pt idx="22">
                  <c:v>1.2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1.3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1.4</c:v>
                </c:pt>
                <c:pt idx="47">
                  <c:v>1.4</c:v>
                </c:pt>
                <c:pt idx="48">
                  <c:v>1.4</c:v>
                </c:pt>
                <c:pt idx="49">
                  <c:v>1.4</c:v>
                </c:pt>
                <c:pt idx="50">
                  <c:v>1.4</c:v>
                </c:pt>
                <c:pt idx="51">
                  <c:v>1.4</c:v>
                </c:pt>
                <c:pt idx="52">
                  <c:v>1.4</c:v>
                </c:pt>
                <c:pt idx="53">
                  <c:v>1.4</c:v>
                </c:pt>
                <c:pt idx="54">
                  <c:v>1.5</c:v>
                </c:pt>
                <c:pt idx="55">
                  <c:v>1.5</c:v>
                </c:pt>
                <c:pt idx="56">
                  <c:v>1.5</c:v>
                </c:pt>
                <c:pt idx="57">
                  <c:v>1.5</c:v>
                </c:pt>
                <c:pt idx="58">
                  <c:v>1.5</c:v>
                </c:pt>
                <c:pt idx="59">
                  <c:v>1.5</c:v>
                </c:pt>
                <c:pt idx="60">
                  <c:v>1.5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90.8</c:v>
                </c:pt>
                <c:pt idx="1">
                  <c:v>119.7</c:v>
                </c:pt>
                <c:pt idx="2">
                  <c:v>127.4</c:v>
                </c:pt>
                <c:pt idx="3">
                  <c:v>139</c:v>
                </c:pt>
                <c:pt idx="4">
                  <c:v>147.9</c:v>
                </c:pt>
                <c:pt idx="5">
                  <c:v>134.6</c:v>
                </c:pt>
                <c:pt idx="6">
                  <c:v>139.1</c:v>
                </c:pt>
                <c:pt idx="7">
                  <c:v>144.7</c:v>
                </c:pt>
                <c:pt idx="8">
                  <c:v>145.4</c:v>
                </c:pt>
                <c:pt idx="9">
                  <c:v>145.8</c:v>
                </c:pt>
                <c:pt idx="10">
                  <c:v>146.6</c:v>
                </c:pt>
                <c:pt idx="11">
                  <c:v>154.7</c:v>
                </c:pt>
                <c:pt idx="12">
                  <c:v>157.8</c:v>
                </c:pt>
                <c:pt idx="13">
                  <c:v>163.8</c:v>
                </c:pt>
                <c:pt idx="14">
                  <c:v>165.7</c:v>
                </c:pt>
                <c:pt idx="15">
                  <c:v>163.1</c:v>
                </c:pt>
                <c:pt idx="16">
                  <c:v>125.3</c:v>
                </c:pt>
                <c:pt idx="17">
                  <c:v>111</c:v>
                </c:pt>
                <c:pt idx="18">
                  <c:v>120.2</c:v>
                </c:pt>
                <c:pt idx="19">
                  <c:v>122.5</c:v>
                </c:pt>
                <c:pt idx="20">
                  <c:v>96.5</c:v>
                </c:pt>
                <c:pt idx="21">
                  <c:v>93</c:v>
                </c:pt>
                <c:pt idx="22">
                  <c:v>89.7</c:v>
                </c:pt>
                <c:pt idx="23">
                  <c:v>91.90000000000001</c:v>
                </c:pt>
                <c:pt idx="24">
                  <c:v>92.59999999999999</c:v>
                </c:pt>
                <c:pt idx="25">
                  <c:v>93.40000000000001</c:v>
                </c:pt>
                <c:pt idx="26">
                  <c:v>93.7</c:v>
                </c:pt>
                <c:pt idx="27">
                  <c:v>94</c:v>
                </c:pt>
                <c:pt idx="28">
                  <c:v>94.3</c:v>
                </c:pt>
                <c:pt idx="29">
                  <c:v>94.59999999999999</c:v>
                </c:pt>
                <c:pt idx="30">
                  <c:v>94.90000000000001</c:v>
                </c:pt>
                <c:pt idx="31">
                  <c:v>95.2</c:v>
                </c:pt>
                <c:pt idx="32">
                  <c:v>95.40000000000001</c:v>
                </c:pt>
                <c:pt idx="33">
                  <c:v>95.7</c:v>
                </c:pt>
                <c:pt idx="34">
                  <c:v>96</c:v>
                </c:pt>
                <c:pt idx="35">
                  <c:v>96.3</c:v>
                </c:pt>
                <c:pt idx="36">
                  <c:v>96.59999999999999</c:v>
                </c:pt>
                <c:pt idx="37">
                  <c:v>96.90000000000001</c:v>
                </c:pt>
                <c:pt idx="38">
                  <c:v>97.3</c:v>
                </c:pt>
                <c:pt idx="39">
                  <c:v>97.59999999999999</c:v>
                </c:pt>
                <c:pt idx="40">
                  <c:v>97.90000000000001</c:v>
                </c:pt>
                <c:pt idx="41">
                  <c:v>98.2</c:v>
                </c:pt>
                <c:pt idx="42">
                  <c:v>98.5</c:v>
                </c:pt>
                <c:pt idx="43">
                  <c:v>98.8</c:v>
                </c:pt>
                <c:pt idx="44">
                  <c:v>99.09999999999999</c:v>
                </c:pt>
                <c:pt idx="45">
                  <c:v>99.40000000000001</c:v>
                </c:pt>
                <c:pt idx="46">
                  <c:v>99.7</c:v>
                </c:pt>
                <c:pt idx="47">
                  <c:v>100</c:v>
                </c:pt>
                <c:pt idx="48">
                  <c:v>100.3</c:v>
                </c:pt>
                <c:pt idx="49">
                  <c:v>100.6</c:v>
                </c:pt>
                <c:pt idx="50">
                  <c:v>101</c:v>
                </c:pt>
                <c:pt idx="51">
                  <c:v>101.3</c:v>
                </c:pt>
                <c:pt idx="52">
                  <c:v>101.6</c:v>
                </c:pt>
                <c:pt idx="53">
                  <c:v>101.9</c:v>
                </c:pt>
                <c:pt idx="54">
                  <c:v>102.2</c:v>
                </c:pt>
                <c:pt idx="55">
                  <c:v>102.5</c:v>
                </c:pt>
                <c:pt idx="56">
                  <c:v>102.9</c:v>
                </c:pt>
                <c:pt idx="57">
                  <c:v>103.2</c:v>
                </c:pt>
                <c:pt idx="58">
                  <c:v>103.5</c:v>
                </c:pt>
                <c:pt idx="59">
                  <c:v>103.8</c:v>
                </c:pt>
                <c:pt idx="60">
                  <c:v>104.2</c:v>
                </c:pt>
              </c:numCache>
            </c:numRef>
          </c:val>
        </c:ser>
        <c:axId val="50620001"/>
        <c:axId val="50620002"/>
      </c:areaChart>
      <c:catAx>
        <c:axId val="50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2"/>
        <c:crosses val="autoZero"/>
        <c:auto val="1"/>
        <c:lblAlgn val="ctr"/>
        <c:lblOffset val="100"/>
        <c:tickLblSkip val="10"/>
      </c:catAx>
      <c:valAx>
        <c:axId val="5062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Agriculture!$B$22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Agriculture!$C$22:$BK$22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0.7</c:v>
                </c:pt>
                <c:pt idx="3">
                  <c:v>0.8</c:v>
                </c:pt>
                <c:pt idx="4">
                  <c:v>0.8</c:v>
                </c:pt>
                <c:pt idx="5">
                  <c:v>0.9</c:v>
                </c:pt>
                <c:pt idx="6">
                  <c:v>0.9</c:v>
                </c:pt>
                <c:pt idx="7">
                  <c:v>1</c:v>
                </c:pt>
                <c:pt idx="8">
                  <c:v>1</c:v>
                </c:pt>
                <c:pt idx="9">
                  <c:v>1.1</c:v>
                </c:pt>
                <c:pt idx="10">
                  <c:v>1.2</c:v>
                </c:pt>
                <c:pt idx="11">
                  <c:v>1.1</c:v>
                </c:pt>
                <c:pt idx="12">
                  <c:v>1.4</c:v>
                </c:pt>
                <c:pt idx="13">
                  <c:v>1.3</c:v>
                </c:pt>
                <c:pt idx="14">
                  <c:v>1.5</c:v>
                </c:pt>
                <c:pt idx="15">
                  <c:v>1.4</c:v>
                </c:pt>
                <c:pt idx="16">
                  <c:v>1</c:v>
                </c:pt>
                <c:pt idx="17">
                  <c:v>1.1</c:v>
                </c:pt>
                <c:pt idx="18">
                  <c:v>1.3</c:v>
                </c:pt>
                <c:pt idx="19">
                  <c:v>1.7</c:v>
                </c:pt>
                <c:pt idx="20">
                  <c:v>1.5</c:v>
                </c:pt>
                <c:pt idx="21">
                  <c:v>1.4</c:v>
                </c:pt>
                <c:pt idx="22">
                  <c:v>1.2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1.3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1.4</c:v>
                </c:pt>
                <c:pt idx="47">
                  <c:v>1.4</c:v>
                </c:pt>
                <c:pt idx="48">
                  <c:v>1.4</c:v>
                </c:pt>
                <c:pt idx="49">
                  <c:v>1.4</c:v>
                </c:pt>
                <c:pt idx="50">
                  <c:v>1.4</c:v>
                </c:pt>
                <c:pt idx="51">
                  <c:v>1.4</c:v>
                </c:pt>
                <c:pt idx="52">
                  <c:v>1.4</c:v>
                </c:pt>
                <c:pt idx="53">
                  <c:v>1.4</c:v>
                </c:pt>
                <c:pt idx="54">
                  <c:v>1.5</c:v>
                </c:pt>
                <c:pt idx="55">
                  <c:v>1.5</c:v>
                </c:pt>
                <c:pt idx="56">
                  <c:v>1.5</c:v>
                </c:pt>
                <c:pt idx="57">
                  <c:v>1.5</c:v>
                </c:pt>
                <c:pt idx="58">
                  <c:v>1.5</c:v>
                </c:pt>
                <c:pt idx="59">
                  <c:v>1.5</c:v>
                </c:pt>
                <c:pt idx="60">
                  <c:v>1.5</c:v>
                </c:pt>
              </c:numCache>
            </c:numRef>
          </c:val>
        </c:ser>
        <c:ser>
          <c:idx val="1"/>
          <c:order val="1"/>
          <c:tx>
            <c:strRef>
              <c:f>Agriculture!$B$23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Agriculture!$C$23:$BK$23</c:f>
              <c:numCache>
                <c:formatCode>General</c:formatCode>
                <c:ptCount val="61"/>
                <c:pt idx="0">
                  <c:v>90.8</c:v>
                </c:pt>
                <c:pt idx="1">
                  <c:v>119.7</c:v>
                </c:pt>
                <c:pt idx="2">
                  <c:v>127.4</c:v>
                </c:pt>
                <c:pt idx="3">
                  <c:v>139</c:v>
                </c:pt>
                <c:pt idx="4">
                  <c:v>147.9</c:v>
                </c:pt>
                <c:pt idx="5">
                  <c:v>134.6</c:v>
                </c:pt>
                <c:pt idx="6">
                  <c:v>139.1</c:v>
                </c:pt>
                <c:pt idx="7">
                  <c:v>144.7</c:v>
                </c:pt>
                <c:pt idx="8">
                  <c:v>145.4</c:v>
                </c:pt>
                <c:pt idx="9">
                  <c:v>145.8</c:v>
                </c:pt>
                <c:pt idx="10">
                  <c:v>146.6</c:v>
                </c:pt>
                <c:pt idx="11">
                  <c:v>154.7</c:v>
                </c:pt>
                <c:pt idx="12">
                  <c:v>157.8</c:v>
                </c:pt>
                <c:pt idx="13">
                  <c:v>163.8</c:v>
                </c:pt>
                <c:pt idx="14">
                  <c:v>165.7</c:v>
                </c:pt>
                <c:pt idx="15">
                  <c:v>163.1</c:v>
                </c:pt>
                <c:pt idx="16">
                  <c:v>125.3</c:v>
                </c:pt>
                <c:pt idx="17">
                  <c:v>111</c:v>
                </c:pt>
                <c:pt idx="18">
                  <c:v>120.2</c:v>
                </c:pt>
                <c:pt idx="19">
                  <c:v>122.5</c:v>
                </c:pt>
                <c:pt idx="20">
                  <c:v>96.5</c:v>
                </c:pt>
                <c:pt idx="21">
                  <c:v>93</c:v>
                </c:pt>
                <c:pt idx="22">
                  <c:v>89.7</c:v>
                </c:pt>
                <c:pt idx="23">
                  <c:v>91.90000000000001</c:v>
                </c:pt>
                <c:pt idx="24">
                  <c:v>92.59999999999999</c:v>
                </c:pt>
                <c:pt idx="25">
                  <c:v>93.40000000000001</c:v>
                </c:pt>
                <c:pt idx="26">
                  <c:v>93.7</c:v>
                </c:pt>
                <c:pt idx="27">
                  <c:v>94</c:v>
                </c:pt>
                <c:pt idx="28">
                  <c:v>94.3</c:v>
                </c:pt>
                <c:pt idx="29">
                  <c:v>94.59999999999999</c:v>
                </c:pt>
                <c:pt idx="30">
                  <c:v>94.90000000000001</c:v>
                </c:pt>
                <c:pt idx="31">
                  <c:v>95.2</c:v>
                </c:pt>
                <c:pt idx="32">
                  <c:v>95.40000000000001</c:v>
                </c:pt>
                <c:pt idx="33">
                  <c:v>95.7</c:v>
                </c:pt>
                <c:pt idx="34">
                  <c:v>96</c:v>
                </c:pt>
                <c:pt idx="35">
                  <c:v>96.3</c:v>
                </c:pt>
                <c:pt idx="36">
                  <c:v>96.59999999999999</c:v>
                </c:pt>
                <c:pt idx="37">
                  <c:v>96.90000000000001</c:v>
                </c:pt>
                <c:pt idx="38">
                  <c:v>97.3</c:v>
                </c:pt>
                <c:pt idx="39">
                  <c:v>97.59999999999999</c:v>
                </c:pt>
                <c:pt idx="40">
                  <c:v>97.90000000000001</c:v>
                </c:pt>
                <c:pt idx="41">
                  <c:v>98.2</c:v>
                </c:pt>
                <c:pt idx="42">
                  <c:v>98.5</c:v>
                </c:pt>
                <c:pt idx="43">
                  <c:v>98.8</c:v>
                </c:pt>
                <c:pt idx="44">
                  <c:v>99.09999999999999</c:v>
                </c:pt>
                <c:pt idx="45">
                  <c:v>99.40000000000001</c:v>
                </c:pt>
                <c:pt idx="46">
                  <c:v>99.7</c:v>
                </c:pt>
                <c:pt idx="47">
                  <c:v>100</c:v>
                </c:pt>
                <c:pt idx="48">
                  <c:v>100.3</c:v>
                </c:pt>
                <c:pt idx="49">
                  <c:v>100.6</c:v>
                </c:pt>
                <c:pt idx="50">
                  <c:v>101</c:v>
                </c:pt>
                <c:pt idx="51">
                  <c:v>101.3</c:v>
                </c:pt>
                <c:pt idx="52">
                  <c:v>101.6</c:v>
                </c:pt>
                <c:pt idx="53">
                  <c:v>101.9</c:v>
                </c:pt>
                <c:pt idx="54">
                  <c:v>102.2</c:v>
                </c:pt>
                <c:pt idx="55">
                  <c:v>102.5</c:v>
                </c:pt>
                <c:pt idx="56">
                  <c:v>102.9</c:v>
                </c:pt>
                <c:pt idx="57">
                  <c:v>103.2</c:v>
                </c:pt>
                <c:pt idx="58">
                  <c:v>103.5</c:v>
                </c:pt>
                <c:pt idx="59">
                  <c:v>103.8</c:v>
                </c:pt>
                <c:pt idx="60">
                  <c:v>104.2</c:v>
                </c:pt>
              </c:numCache>
            </c:numRef>
          </c:val>
        </c:ser>
        <c:axId val="50630001"/>
        <c:axId val="50630002"/>
      </c:areaChart>
      <c:catAx>
        <c:axId val="50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2"/>
        <c:crosses val="autoZero"/>
        <c:auto val="1"/>
        <c:lblAlgn val="ctr"/>
        <c:lblOffset val="100"/>
        <c:tickLblSkip val="10"/>
      </c:catAx>
      <c:valAx>
        <c:axId val="506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Agriculture!$B$48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Agriculture!$C$47:$BK$47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Agriculture!$C$48:$BK$48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0.7</c:v>
                </c:pt>
                <c:pt idx="3">
                  <c:v>0.8</c:v>
                </c:pt>
                <c:pt idx="4">
                  <c:v>0.8</c:v>
                </c:pt>
                <c:pt idx="5">
                  <c:v>0.9</c:v>
                </c:pt>
                <c:pt idx="6">
                  <c:v>0.9</c:v>
                </c:pt>
                <c:pt idx="7">
                  <c:v>1</c:v>
                </c:pt>
                <c:pt idx="8">
                  <c:v>1</c:v>
                </c:pt>
                <c:pt idx="9">
                  <c:v>1.1</c:v>
                </c:pt>
                <c:pt idx="10">
                  <c:v>1.2</c:v>
                </c:pt>
                <c:pt idx="11">
                  <c:v>1.1</c:v>
                </c:pt>
                <c:pt idx="12">
                  <c:v>1.4</c:v>
                </c:pt>
                <c:pt idx="13">
                  <c:v>1.3</c:v>
                </c:pt>
                <c:pt idx="14">
                  <c:v>1.5</c:v>
                </c:pt>
                <c:pt idx="15">
                  <c:v>1.4</c:v>
                </c:pt>
                <c:pt idx="16">
                  <c:v>1</c:v>
                </c:pt>
                <c:pt idx="17">
                  <c:v>1.1</c:v>
                </c:pt>
                <c:pt idx="18">
                  <c:v>1.3</c:v>
                </c:pt>
                <c:pt idx="19">
                  <c:v>1.7</c:v>
                </c:pt>
                <c:pt idx="20">
                  <c:v>1.5</c:v>
                </c:pt>
                <c:pt idx="21">
                  <c:v>1.4</c:v>
                </c:pt>
                <c:pt idx="22">
                  <c:v>1.2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1.3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2</c:v>
                </c:pt>
                <c:pt idx="39">
                  <c:v>2.7</c:v>
                </c:pt>
                <c:pt idx="40">
                  <c:v>3.5</c:v>
                </c:pt>
                <c:pt idx="41">
                  <c:v>4.2</c:v>
                </c:pt>
                <c:pt idx="42">
                  <c:v>4.9</c:v>
                </c:pt>
                <c:pt idx="43">
                  <c:v>5.6</c:v>
                </c:pt>
                <c:pt idx="44">
                  <c:v>6.3</c:v>
                </c:pt>
                <c:pt idx="45">
                  <c:v>6.9</c:v>
                </c:pt>
                <c:pt idx="46">
                  <c:v>7.6</c:v>
                </c:pt>
                <c:pt idx="47">
                  <c:v>8.300000000000001</c:v>
                </c:pt>
                <c:pt idx="48">
                  <c:v>8.9</c:v>
                </c:pt>
                <c:pt idx="49">
                  <c:v>9.6</c:v>
                </c:pt>
                <c:pt idx="50">
                  <c:v>10.2</c:v>
                </c:pt>
                <c:pt idx="51">
                  <c:v>10.9</c:v>
                </c:pt>
                <c:pt idx="52">
                  <c:v>11.6</c:v>
                </c:pt>
                <c:pt idx="53">
                  <c:v>12.2</c:v>
                </c:pt>
                <c:pt idx="54">
                  <c:v>12.9</c:v>
                </c:pt>
                <c:pt idx="55">
                  <c:v>13.6</c:v>
                </c:pt>
                <c:pt idx="56">
                  <c:v>14.2</c:v>
                </c:pt>
                <c:pt idx="57">
                  <c:v>14.8</c:v>
                </c:pt>
                <c:pt idx="58">
                  <c:v>15.4</c:v>
                </c:pt>
                <c:pt idx="59">
                  <c:v>16.1</c:v>
                </c:pt>
                <c:pt idx="60">
                  <c:v>16.7</c:v>
                </c:pt>
              </c:numCache>
            </c:numRef>
          </c:val>
        </c:ser>
        <c:ser>
          <c:idx val="1"/>
          <c:order val="1"/>
          <c:tx>
            <c:strRef>
              <c:f>Agriculture!$B$49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Agriculture!$C$47:$BK$47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Agriculture!$C$49:$BK$49</c:f>
              <c:numCache>
                <c:formatCode>General</c:formatCode>
                <c:ptCount val="61"/>
                <c:pt idx="0">
                  <c:v>90.8</c:v>
                </c:pt>
                <c:pt idx="1">
                  <c:v>119.7</c:v>
                </c:pt>
                <c:pt idx="2">
                  <c:v>127.4</c:v>
                </c:pt>
                <c:pt idx="3">
                  <c:v>139</c:v>
                </c:pt>
                <c:pt idx="4">
                  <c:v>147.9</c:v>
                </c:pt>
                <c:pt idx="5">
                  <c:v>134.6</c:v>
                </c:pt>
                <c:pt idx="6">
                  <c:v>139.1</c:v>
                </c:pt>
                <c:pt idx="7">
                  <c:v>144.7</c:v>
                </c:pt>
                <c:pt idx="8">
                  <c:v>145.4</c:v>
                </c:pt>
                <c:pt idx="9">
                  <c:v>145.8</c:v>
                </c:pt>
                <c:pt idx="10">
                  <c:v>146.6</c:v>
                </c:pt>
                <c:pt idx="11">
                  <c:v>154.7</c:v>
                </c:pt>
                <c:pt idx="12">
                  <c:v>157.8</c:v>
                </c:pt>
                <c:pt idx="13">
                  <c:v>163.8</c:v>
                </c:pt>
                <c:pt idx="14">
                  <c:v>165.7</c:v>
                </c:pt>
                <c:pt idx="15">
                  <c:v>163.1</c:v>
                </c:pt>
                <c:pt idx="16">
                  <c:v>125.3</c:v>
                </c:pt>
                <c:pt idx="17">
                  <c:v>111</c:v>
                </c:pt>
                <c:pt idx="18">
                  <c:v>120.2</c:v>
                </c:pt>
                <c:pt idx="19">
                  <c:v>122.5</c:v>
                </c:pt>
                <c:pt idx="20">
                  <c:v>96.5</c:v>
                </c:pt>
                <c:pt idx="21">
                  <c:v>93</c:v>
                </c:pt>
                <c:pt idx="22">
                  <c:v>89.7</c:v>
                </c:pt>
                <c:pt idx="23">
                  <c:v>91.90000000000001</c:v>
                </c:pt>
                <c:pt idx="24">
                  <c:v>92.59999999999999</c:v>
                </c:pt>
                <c:pt idx="25">
                  <c:v>93.40000000000001</c:v>
                </c:pt>
                <c:pt idx="26">
                  <c:v>93.2</c:v>
                </c:pt>
                <c:pt idx="27">
                  <c:v>93.09999999999999</c:v>
                </c:pt>
                <c:pt idx="28">
                  <c:v>92.90000000000001</c:v>
                </c:pt>
                <c:pt idx="29">
                  <c:v>92.8</c:v>
                </c:pt>
                <c:pt idx="30">
                  <c:v>92.59999999999999</c:v>
                </c:pt>
                <c:pt idx="31">
                  <c:v>92.5</c:v>
                </c:pt>
                <c:pt idx="32">
                  <c:v>92.3</c:v>
                </c:pt>
                <c:pt idx="33">
                  <c:v>92.2</c:v>
                </c:pt>
                <c:pt idx="34">
                  <c:v>92.09999999999999</c:v>
                </c:pt>
                <c:pt idx="35">
                  <c:v>91.90000000000001</c:v>
                </c:pt>
                <c:pt idx="36">
                  <c:v>91.8</c:v>
                </c:pt>
                <c:pt idx="37">
                  <c:v>91.59999999999999</c:v>
                </c:pt>
                <c:pt idx="38">
                  <c:v>90.7</c:v>
                </c:pt>
                <c:pt idx="39">
                  <c:v>89.90000000000001</c:v>
                </c:pt>
                <c:pt idx="40">
                  <c:v>89</c:v>
                </c:pt>
                <c:pt idx="41">
                  <c:v>88.09999999999999</c:v>
                </c:pt>
                <c:pt idx="42">
                  <c:v>87.3</c:v>
                </c:pt>
                <c:pt idx="43">
                  <c:v>86.40000000000001</c:v>
                </c:pt>
                <c:pt idx="44">
                  <c:v>85.59999999999999</c:v>
                </c:pt>
                <c:pt idx="45">
                  <c:v>84.8</c:v>
                </c:pt>
                <c:pt idx="46">
                  <c:v>84</c:v>
                </c:pt>
                <c:pt idx="47">
                  <c:v>83.2</c:v>
                </c:pt>
                <c:pt idx="48">
                  <c:v>82.3</c:v>
                </c:pt>
                <c:pt idx="49">
                  <c:v>81.59999999999999</c:v>
                </c:pt>
                <c:pt idx="50">
                  <c:v>80.8</c:v>
                </c:pt>
                <c:pt idx="51">
                  <c:v>79.90000000000001</c:v>
                </c:pt>
                <c:pt idx="52">
                  <c:v>79.09999999999999</c:v>
                </c:pt>
                <c:pt idx="53">
                  <c:v>78.3</c:v>
                </c:pt>
                <c:pt idx="54">
                  <c:v>77.5</c:v>
                </c:pt>
                <c:pt idx="55">
                  <c:v>76.7</c:v>
                </c:pt>
                <c:pt idx="56">
                  <c:v>76</c:v>
                </c:pt>
                <c:pt idx="57">
                  <c:v>75.2</c:v>
                </c:pt>
                <c:pt idx="58">
                  <c:v>74.40000000000001</c:v>
                </c:pt>
                <c:pt idx="59">
                  <c:v>73.7</c:v>
                </c:pt>
                <c:pt idx="60">
                  <c:v>72.90000000000001</c:v>
                </c:pt>
              </c:numCache>
            </c:numRef>
          </c:val>
        </c:ser>
        <c:axId val="50640001"/>
        <c:axId val="50640002"/>
      </c:areaChart>
      <c:catAx>
        <c:axId val="50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2"/>
        <c:crosses val="autoZero"/>
        <c:auto val="1"/>
        <c:lblAlgn val="ctr"/>
        <c:lblOffset val="100"/>
        <c:tickLblSkip val="10"/>
      </c:catAx>
      <c:valAx>
        <c:axId val="50640002"/>
        <c:scaling>
          <c:orientation val="minMax"/>
          <c:max val="2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Agriculture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Agriculture!$B$48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Agriculture!$C$47:$BK$47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Agriculture!$C$48:$BK$48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0.7</c:v>
                </c:pt>
                <c:pt idx="3">
                  <c:v>0.8</c:v>
                </c:pt>
                <c:pt idx="4">
                  <c:v>0.8</c:v>
                </c:pt>
                <c:pt idx="5">
                  <c:v>0.9</c:v>
                </c:pt>
                <c:pt idx="6">
                  <c:v>0.9</c:v>
                </c:pt>
                <c:pt idx="7">
                  <c:v>1</c:v>
                </c:pt>
                <c:pt idx="8">
                  <c:v>1</c:v>
                </c:pt>
                <c:pt idx="9">
                  <c:v>1.1</c:v>
                </c:pt>
                <c:pt idx="10">
                  <c:v>1.2</c:v>
                </c:pt>
                <c:pt idx="11">
                  <c:v>1.1</c:v>
                </c:pt>
                <c:pt idx="12">
                  <c:v>1.4</c:v>
                </c:pt>
                <c:pt idx="13">
                  <c:v>1.3</c:v>
                </c:pt>
                <c:pt idx="14">
                  <c:v>1.5</c:v>
                </c:pt>
                <c:pt idx="15">
                  <c:v>1.4</c:v>
                </c:pt>
                <c:pt idx="16">
                  <c:v>1</c:v>
                </c:pt>
                <c:pt idx="17">
                  <c:v>1.1</c:v>
                </c:pt>
                <c:pt idx="18">
                  <c:v>1.3</c:v>
                </c:pt>
                <c:pt idx="19">
                  <c:v>1.7</c:v>
                </c:pt>
                <c:pt idx="20">
                  <c:v>1.5</c:v>
                </c:pt>
                <c:pt idx="21">
                  <c:v>1.4</c:v>
                </c:pt>
                <c:pt idx="22">
                  <c:v>1.2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1.3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2</c:v>
                </c:pt>
                <c:pt idx="39">
                  <c:v>2.7</c:v>
                </c:pt>
                <c:pt idx="40">
                  <c:v>3.5</c:v>
                </c:pt>
                <c:pt idx="41">
                  <c:v>4.2</c:v>
                </c:pt>
                <c:pt idx="42">
                  <c:v>4.9</c:v>
                </c:pt>
                <c:pt idx="43">
                  <c:v>5.6</c:v>
                </c:pt>
                <c:pt idx="44">
                  <c:v>6.3</c:v>
                </c:pt>
                <c:pt idx="45">
                  <c:v>6.9</c:v>
                </c:pt>
                <c:pt idx="46">
                  <c:v>7.6</c:v>
                </c:pt>
                <c:pt idx="47">
                  <c:v>8.300000000000001</c:v>
                </c:pt>
                <c:pt idx="48">
                  <c:v>8.9</c:v>
                </c:pt>
                <c:pt idx="49">
                  <c:v>9.6</c:v>
                </c:pt>
                <c:pt idx="50">
                  <c:v>10.2</c:v>
                </c:pt>
                <c:pt idx="51">
                  <c:v>10.9</c:v>
                </c:pt>
                <c:pt idx="52">
                  <c:v>11.6</c:v>
                </c:pt>
                <c:pt idx="53">
                  <c:v>12.2</c:v>
                </c:pt>
                <c:pt idx="54">
                  <c:v>12.9</c:v>
                </c:pt>
                <c:pt idx="55">
                  <c:v>13.6</c:v>
                </c:pt>
                <c:pt idx="56">
                  <c:v>14.2</c:v>
                </c:pt>
                <c:pt idx="57">
                  <c:v>14.8</c:v>
                </c:pt>
                <c:pt idx="58">
                  <c:v>15.4</c:v>
                </c:pt>
                <c:pt idx="59">
                  <c:v>16.1</c:v>
                </c:pt>
                <c:pt idx="60">
                  <c:v>16.7</c:v>
                </c:pt>
              </c:numCache>
            </c:numRef>
          </c:val>
        </c:ser>
        <c:ser>
          <c:idx val="1"/>
          <c:order val="1"/>
          <c:tx>
            <c:strRef>
              <c:f>Agriculture!$B$49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Agriculture!$C$47:$BK$47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Agriculture!$C$49:$BK$49</c:f>
              <c:numCache>
                <c:formatCode>General</c:formatCode>
                <c:ptCount val="61"/>
                <c:pt idx="0">
                  <c:v>90.8</c:v>
                </c:pt>
                <c:pt idx="1">
                  <c:v>119.7</c:v>
                </c:pt>
                <c:pt idx="2">
                  <c:v>127.4</c:v>
                </c:pt>
                <c:pt idx="3">
                  <c:v>139</c:v>
                </c:pt>
                <c:pt idx="4">
                  <c:v>147.9</c:v>
                </c:pt>
                <c:pt idx="5">
                  <c:v>134.6</c:v>
                </c:pt>
                <c:pt idx="6">
                  <c:v>139.1</c:v>
                </c:pt>
                <c:pt idx="7">
                  <c:v>144.7</c:v>
                </c:pt>
                <c:pt idx="8">
                  <c:v>145.4</c:v>
                </c:pt>
                <c:pt idx="9">
                  <c:v>145.8</c:v>
                </c:pt>
                <c:pt idx="10">
                  <c:v>146.6</c:v>
                </c:pt>
                <c:pt idx="11">
                  <c:v>154.7</c:v>
                </c:pt>
                <c:pt idx="12">
                  <c:v>157.8</c:v>
                </c:pt>
                <c:pt idx="13">
                  <c:v>163.8</c:v>
                </c:pt>
                <c:pt idx="14">
                  <c:v>165.7</c:v>
                </c:pt>
                <c:pt idx="15">
                  <c:v>163.1</c:v>
                </c:pt>
                <c:pt idx="16">
                  <c:v>125.3</c:v>
                </c:pt>
                <c:pt idx="17">
                  <c:v>111</c:v>
                </c:pt>
                <c:pt idx="18">
                  <c:v>120.2</c:v>
                </c:pt>
                <c:pt idx="19">
                  <c:v>122.5</c:v>
                </c:pt>
                <c:pt idx="20">
                  <c:v>96.5</c:v>
                </c:pt>
                <c:pt idx="21">
                  <c:v>93</c:v>
                </c:pt>
                <c:pt idx="22">
                  <c:v>89.7</c:v>
                </c:pt>
                <c:pt idx="23">
                  <c:v>91.90000000000001</c:v>
                </c:pt>
                <c:pt idx="24">
                  <c:v>92.59999999999999</c:v>
                </c:pt>
                <c:pt idx="25">
                  <c:v>93.40000000000001</c:v>
                </c:pt>
                <c:pt idx="26">
                  <c:v>93.2</c:v>
                </c:pt>
                <c:pt idx="27">
                  <c:v>93.09999999999999</c:v>
                </c:pt>
                <c:pt idx="28">
                  <c:v>92.90000000000001</c:v>
                </c:pt>
                <c:pt idx="29">
                  <c:v>92.8</c:v>
                </c:pt>
                <c:pt idx="30">
                  <c:v>92.59999999999999</c:v>
                </c:pt>
                <c:pt idx="31">
                  <c:v>92.5</c:v>
                </c:pt>
                <c:pt idx="32">
                  <c:v>92.3</c:v>
                </c:pt>
                <c:pt idx="33">
                  <c:v>92.2</c:v>
                </c:pt>
                <c:pt idx="34">
                  <c:v>92.09999999999999</c:v>
                </c:pt>
                <c:pt idx="35">
                  <c:v>91.90000000000001</c:v>
                </c:pt>
                <c:pt idx="36">
                  <c:v>91.8</c:v>
                </c:pt>
                <c:pt idx="37">
                  <c:v>91.59999999999999</c:v>
                </c:pt>
                <c:pt idx="38">
                  <c:v>90.7</c:v>
                </c:pt>
                <c:pt idx="39">
                  <c:v>89.90000000000001</c:v>
                </c:pt>
                <c:pt idx="40">
                  <c:v>89</c:v>
                </c:pt>
                <c:pt idx="41">
                  <c:v>88.09999999999999</c:v>
                </c:pt>
                <c:pt idx="42">
                  <c:v>87.3</c:v>
                </c:pt>
                <c:pt idx="43">
                  <c:v>86.40000000000001</c:v>
                </c:pt>
                <c:pt idx="44">
                  <c:v>85.59999999999999</c:v>
                </c:pt>
                <c:pt idx="45">
                  <c:v>84.8</c:v>
                </c:pt>
                <c:pt idx="46">
                  <c:v>84</c:v>
                </c:pt>
                <c:pt idx="47">
                  <c:v>83.2</c:v>
                </c:pt>
                <c:pt idx="48">
                  <c:v>82.3</c:v>
                </c:pt>
                <c:pt idx="49">
                  <c:v>81.59999999999999</c:v>
                </c:pt>
                <c:pt idx="50">
                  <c:v>80.8</c:v>
                </c:pt>
                <c:pt idx="51">
                  <c:v>79.90000000000001</c:v>
                </c:pt>
                <c:pt idx="52">
                  <c:v>79.09999999999999</c:v>
                </c:pt>
                <c:pt idx="53">
                  <c:v>78.3</c:v>
                </c:pt>
                <c:pt idx="54">
                  <c:v>77.5</c:v>
                </c:pt>
                <c:pt idx="55">
                  <c:v>76.7</c:v>
                </c:pt>
                <c:pt idx="56">
                  <c:v>76</c:v>
                </c:pt>
                <c:pt idx="57">
                  <c:v>75.2</c:v>
                </c:pt>
                <c:pt idx="58">
                  <c:v>74.40000000000001</c:v>
                </c:pt>
                <c:pt idx="59">
                  <c:v>73.7</c:v>
                </c:pt>
                <c:pt idx="60">
                  <c:v>72.90000000000001</c:v>
                </c:pt>
              </c:numCache>
            </c:numRef>
          </c:val>
        </c:ser>
        <c:axId val="50650001"/>
        <c:axId val="50650002"/>
      </c:areaChart>
      <c:catAx>
        <c:axId val="50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2"/>
        <c:crosses val="autoZero"/>
        <c:auto val="1"/>
        <c:lblAlgn val="ctr"/>
        <c:lblOffset val="100"/>
        <c:tickLblSkip val="10"/>
      </c:catAx>
      <c:valAx>
        <c:axId val="506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17.9</c:v>
                </c:pt>
                <c:pt idx="1">
                  <c:v>20</c:v>
                </c:pt>
                <c:pt idx="2">
                  <c:v>19</c:v>
                </c:pt>
                <c:pt idx="3">
                  <c:v>19.6</c:v>
                </c:pt>
                <c:pt idx="4">
                  <c:v>18</c:v>
                </c:pt>
                <c:pt idx="5">
                  <c:v>18.3</c:v>
                </c:pt>
                <c:pt idx="6">
                  <c:v>22.1</c:v>
                </c:pt>
                <c:pt idx="7">
                  <c:v>28.7</c:v>
                </c:pt>
                <c:pt idx="8">
                  <c:v>29.5</c:v>
                </c:pt>
                <c:pt idx="9">
                  <c:v>28</c:v>
                </c:pt>
                <c:pt idx="10">
                  <c:v>28.2</c:v>
                </c:pt>
                <c:pt idx="11">
                  <c:v>29.6</c:v>
                </c:pt>
                <c:pt idx="12">
                  <c:v>33.1</c:v>
                </c:pt>
                <c:pt idx="13">
                  <c:v>35.3</c:v>
                </c:pt>
                <c:pt idx="14">
                  <c:v>35.8</c:v>
                </c:pt>
                <c:pt idx="15">
                  <c:v>29</c:v>
                </c:pt>
                <c:pt idx="16">
                  <c:v>37.1</c:v>
                </c:pt>
                <c:pt idx="17">
                  <c:v>35.8</c:v>
                </c:pt>
                <c:pt idx="18">
                  <c:v>35.8</c:v>
                </c:pt>
                <c:pt idx="19">
                  <c:v>35.9</c:v>
                </c:pt>
                <c:pt idx="20">
                  <c:v>33.7</c:v>
                </c:pt>
                <c:pt idx="21">
                  <c:v>38.9</c:v>
                </c:pt>
                <c:pt idx="22">
                  <c:v>34.4</c:v>
                </c:pt>
                <c:pt idx="23">
                  <c:v>36.2</c:v>
                </c:pt>
                <c:pt idx="24">
                  <c:v>36.2</c:v>
                </c:pt>
                <c:pt idx="25">
                  <c:v>33.7</c:v>
                </c:pt>
                <c:pt idx="26">
                  <c:v>35.4</c:v>
                </c:pt>
                <c:pt idx="27">
                  <c:v>30.6</c:v>
                </c:pt>
                <c:pt idx="28">
                  <c:v>29.1</c:v>
                </c:pt>
                <c:pt idx="29">
                  <c:v>27.9</c:v>
                </c:pt>
                <c:pt idx="30">
                  <c:v>27</c:v>
                </c:pt>
                <c:pt idx="31">
                  <c:v>22.8</c:v>
                </c:pt>
                <c:pt idx="32">
                  <c:v>20</c:v>
                </c:pt>
                <c:pt idx="33">
                  <c:v>20</c:v>
                </c:pt>
                <c:pt idx="34">
                  <c:v>20</c:v>
                </c:pt>
                <c:pt idx="35">
                  <c:v>19.3</c:v>
                </c:pt>
                <c:pt idx="36">
                  <c:v>19.3</c:v>
                </c:pt>
                <c:pt idx="37">
                  <c:v>17.6</c:v>
                </c:pt>
                <c:pt idx="38">
                  <c:v>17.7</c:v>
                </c:pt>
                <c:pt idx="39">
                  <c:v>16.4</c:v>
                </c:pt>
                <c:pt idx="40">
                  <c:v>16.1</c:v>
                </c:pt>
                <c:pt idx="41">
                  <c:v>15.8</c:v>
                </c:pt>
                <c:pt idx="42">
                  <c:v>14.8</c:v>
                </c:pt>
                <c:pt idx="43">
                  <c:v>14.7</c:v>
                </c:pt>
                <c:pt idx="44">
                  <c:v>14.7</c:v>
                </c:pt>
                <c:pt idx="45">
                  <c:v>14.7</c:v>
                </c:pt>
                <c:pt idx="46">
                  <c:v>14.6</c:v>
                </c:pt>
                <c:pt idx="47">
                  <c:v>14</c:v>
                </c:pt>
                <c:pt idx="48">
                  <c:v>14</c:v>
                </c:pt>
                <c:pt idx="49">
                  <c:v>13.9</c:v>
                </c:pt>
                <c:pt idx="50">
                  <c:v>13.7</c:v>
                </c:pt>
                <c:pt idx="51">
                  <c:v>12.5</c:v>
                </c:pt>
                <c:pt idx="52">
                  <c:v>12.3</c:v>
                </c:pt>
                <c:pt idx="53">
                  <c:v>12.3</c:v>
                </c:pt>
                <c:pt idx="54">
                  <c:v>12.3</c:v>
                </c:pt>
                <c:pt idx="55">
                  <c:v>12.3</c:v>
                </c:pt>
                <c:pt idx="56">
                  <c:v>12</c:v>
                </c:pt>
                <c:pt idx="57">
                  <c:v>11.8</c:v>
                </c:pt>
                <c:pt idx="58">
                  <c:v>11.8</c:v>
                </c:pt>
                <c:pt idx="59">
                  <c:v>11.8</c:v>
                </c:pt>
                <c:pt idx="60">
                  <c:v>11.8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10.1</c:v>
                </c:pt>
                <c:pt idx="1">
                  <c:v>2.9</c:v>
                </c:pt>
                <c:pt idx="2">
                  <c:v>2.8</c:v>
                </c:pt>
                <c:pt idx="3">
                  <c:v>3.2</c:v>
                </c:pt>
                <c:pt idx="4">
                  <c:v>7.7</c:v>
                </c:pt>
                <c:pt idx="5">
                  <c:v>8.699999999999999</c:v>
                </c:pt>
                <c:pt idx="6">
                  <c:v>8.5</c:v>
                </c:pt>
                <c:pt idx="7">
                  <c:v>3.8</c:v>
                </c:pt>
                <c:pt idx="8">
                  <c:v>1.6</c:v>
                </c:pt>
                <c:pt idx="9">
                  <c:v>0.7</c:v>
                </c:pt>
                <c:pt idx="10">
                  <c:v>1.2</c:v>
                </c:pt>
                <c:pt idx="11">
                  <c:v>2</c:v>
                </c:pt>
                <c:pt idx="12">
                  <c:v>2.2</c:v>
                </c:pt>
                <c:pt idx="13">
                  <c:v>1.6</c:v>
                </c:pt>
                <c:pt idx="14">
                  <c:v>1.4</c:v>
                </c:pt>
                <c:pt idx="15">
                  <c:v>2</c:v>
                </c:pt>
                <c:pt idx="16">
                  <c:v>0.5</c:v>
                </c:pt>
                <c:pt idx="17">
                  <c:v>0.3</c:v>
                </c:pt>
                <c:pt idx="18">
                  <c:v>0.2</c:v>
                </c:pt>
                <c:pt idx="19">
                  <c:v>1.2</c:v>
                </c:pt>
                <c:pt idx="20">
                  <c:v>4</c:v>
                </c:pt>
                <c:pt idx="21">
                  <c:v>4.8</c:v>
                </c:pt>
                <c:pt idx="22">
                  <c:v>10.9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62</c:v>
                </c:pt>
                <c:pt idx="1">
                  <c:v>73.2</c:v>
                </c:pt>
                <c:pt idx="2">
                  <c:v>79.7</c:v>
                </c:pt>
                <c:pt idx="3">
                  <c:v>86.90000000000001</c:v>
                </c:pt>
                <c:pt idx="4">
                  <c:v>80.5</c:v>
                </c:pt>
                <c:pt idx="5">
                  <c:v>85.7</c:v>
                </c:pt>
                <c:pt idx="6">
                  <c:v>86.3</c:v>
                </c:pt>
                <c:pt idx="7">
                  <c:v>88.2</c:v>
                </c:pt>
                <c:pt idx="8">
                  <c:v>94.5</c:v>
                </c:pt>
                <c:pt idx="9">
                  <c:v>97.59999999999999</c:v>
                </c:pt>
                <c:pt idx="10">
                  <c:v>109.5</c:v>
                </c:pt>
                <c:pt idx="11">
                  <c:v>98.40000000000001</c:v>
                </c:pt>
                <c:pt idx="12">
                  <c:v>109.6</c:v>
                </c:pt>
                <c:pt idx="13">
                  <c:v>118.9</c:v>
                </c:pt>
                <c:pt idx="14">
                  <c:v>124.7</c:v>
                </c:pt>
                <c:pt idx="15">
                  <c:v>139.1</c:v>
                </c:pt>
                <c:pt idx="16">
                  <c:v>124.6</c:v>
                </c:pt>
                <c:pt idx="17">
                  <c:v>120.3</c:v>
                </c:pt>
                <c:pt idx="18">
                  <c:v>116.4</c:v>
                </c:pt>
                <c:pt idx="19">
                  <c:v>121.9</c:v>
                </c:pt>
                <c:pt idx="20">
                  <c:v>112.9</c:v>
                </c:pt>
                <c:pt idx="21">
                  <c:v>111.9</c:v>
                </c:pt>
                <c:pt idx="22">
                  <c:v>107</c:v>
                </c:pt>
                <c:pt idx="23">
                  <c:v>122.2</c:v>
                </c:pt>
                <c:pt idx="24">
                  <c:v>134.9</c:v>
                </c:pt>
                <c:pt idx="25">
                  <c:v>147.3</c:v>
                </c:pt>
                <c:pt idx="26">
                  <c:v>152.7</c:v>
                </c:pt>
                <c:pt idx="27">
                  <c:v>168.3</c:v>
                </c:pt>
                <c:pt idx="28">
                  <c:v>177.9</c:v>
                </c:pt>
                <c:pt idx="29">
                  <c:v>190.6</c:v>
                </c:pt>
                <c:pt idx="30">
                  <c:v>202.8</c:v>
                </c:pt>
                <c:pt idx="31">
                  <c:v>215.7</c:v>
                </c:pt>
                <c:pt idx="32">
                  <c:v>223.3</c:v>
                </c:pt>
                <c:pt idx="33">
                  <c:v>228.5</c:v>
                </c:pt>
                <c:pt idx="34">
                  <c:v>238.2</c:v>
                </c:pt>
                <c:pt idx="35">
                  <c:v>247.5</c:v>
                </c:pt>
                <c:pt idx="36">
                  <c:v>256.1</c:v>
                </c:pt>
                <c:pt idx="37">
                  <c:v>266.6</c:v>
                </c:pt>
                <c:pt idx="38">
                  <c:v>273.8</c:v>
                </c:pt>
                <c:pt idx="39">
                  <c:v>282.2</c:v>
                </c:pt>
                <c:pt idx="40">
                  <c:v>289.2</c:v>
                </c:pt>
                <c:pt idx="41">
                  <c:v>296.3</c:v>
                </c:pt>
                <c:pt idx="42">
                  <c:v>303.9</c:v>
                </c:pt>
                <c:pt idx="43">
                  <c:v>310.3</c:v>
                </c:pt>
                <c:pt idx="44">
                  <c:v>316.5</c:v>
                </c:pt>
                <c:pt idx="45">
                  <c:v>322.6</c:v>
                </c:pt>
                <c:pt idx="46">
                  <c:v>327.7</c:v>
                </c:pt>
                <c:pt idx="47">
                  <c:v>334.3</c:v>
                </c:pt>
                <c:pt idx="48">
                  <c:v>339.5</c:v>
                </c:pt>
                <c:pt idx="49">
                  <c:v>345.1</c:v>
                </c:pt>
                <c:pt idx="50">
                  <c:v>351</c:v>
                </c:pt>
                <c:pt idx="51">
                  <c:v>358.8</c:v>
                </c:pt>
                <c:pt idx="52">
                  <c:v>366.1</c:v>
                </c:pt>
                <c:pt idx="53">
                  <c:v>372.9</c:v>
                </c:pt>
                <c:pt idx="54">
                  <c:v>379.6</c:v>
                </c:pt>
                <c:pt idx="55">
                  <c:v>386.3</c:v>
                </c:pt>
                <c:pt idx="56">
                  <c:v>393.1</c:v>
                </c:pt>
                <c:pt idx="57">
                  <c:v>399.3</c:v>
                </c:pt>
                <c:pt idx="58">
                  <c:v>405.4</c:v>
                </c:pt>
                <c:pt idx="59">
                  <c:v>411.3</c:v>
                </c:pt>
                <c:pt idx="60">
                  <c:v>417.1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6</c:v>
                </c:pt>
                <c:pt idx="1">
                  <c:v>6.3</c:v>
                </c:pt>
                <c:pt idx="2">
                  <c:v>7.5</c:v>
                </c:pt>
                <c:pt idx="3">
                  <c:v>7.3</c:v>
                </c:pt>
                <c:pt idx="4">
                  <c:v>6</c:v>
                </c:pt>
                <c:pt idx="5">
                  <c:v>5.8</c:v>
                </c:pt>
                <c:pt idx="6">
                  <c:v>8.1</c:v>
                </c:pt>
                <c:pt idx="7">
                  <c:v>8.1</c:v>
                </c:pt>
                <c:pt idx="8">
                  <c:v>7.1</c:v>
                </c:pt>
                <c:pt idx="9">
                  <c:v>7.1</c:v>
                </c:pt>
                <c:pt idx="10">
                  <c:v>5.5</c:v>
                </c:pt>
                <c:pt idx="11">
                  <c:v>8.199999999999999</c:v>
                </c:pt>
                <c:pt idx="12">
                  <c:v>8.6</c:v>
                </c:pt>
                <c:pt idx="13">
                  <c:v>5.6</c:v>
                </c:pt>
                <c:pt idx="14">
                  <c:v>4.4</c:v>
                </c:pt>
                <c:pt idx="15">
                  <c:v>3.8</c:v>
                </c:pt>
                <c:pt idx="16">
                  <c:v>3.7</c:v>
                </c:pt>
                <c:pt idx="17">
                  <c:v>4.8</c:v>
                </c:pt>
                <c:pt idx="18">
                  <c:v>7.8</c:v>
                </c:pt>
                <c:pt idx="19">
                  <c:v>6.4</c:v>
                </c:pt>
                <c:pt idx="20">
                  <c:v>4.7</c:v>
                </c:pt>
                <c:pt idx="21">
                  <c:v>4.7</c:v>
                </c:pt>
                <c:pt idx="22">
                  <c:v>6.4</c:v>
                </c:pt>
                <c:pt idx="23">
                  <c:v>5.4</c:v>
                </c:pt>
                <c:pt idx="24">
                  <c:v>5.4</c:v>
                </c:pt>
                <c:pt idx="25">
                  <c:v>5.4</c:v>
                </c:pt>
                <c:pt idx="26">
                  <c:v>5.4</c:v>
                </c:pt>
                <c:pt idx="27">
                  <c:v>5.4</c:v>
                </c:pt>
                <c:pt idx="28">
                  <c:v>5.4</c:v>
                </c:pt>
                <c:pt idx="29">
                  <c:v>5.4</c:v>
                </c:pt>
                <c:pt idx="30">
                  <c:v>5.4</c:v>
                </c:pt>
                <c:pt idx="31">
                  <c:v>5.4</c:v>
                </c:pt>
                <c:pt idx="32">
                  <c:v>5.4</c:v>
                </c:pt>
                <c:pt idx="33">
                  <c:v>5.4</c:v>
                </c:pt>
                <c:pt idx="34">
                  <c:v>5.4</c:v>
                </c:pt>
                <c:pt idx="35">
                  <c:v>5.4</c:v>
                </c:pt>
                <c:pt idx="36">
                  <c:v>5.4</c:v>
                </c:pt>
                <c:pt idx="37">
                  <c:v>5.4</c:v>
                </c:pt>
                <c:pt idx="38">
                  <c:v>5.4</c:v>
                </c:pt>
                <c:pt idx="39">
                  <c:v>5.4</c:v>
                </c:pt>
                <c:pt idx="40">
                  <c:v>5.4</c:v>
                </c:pt>
                <c:pt idx="41">
                  <c:v>5.4</c:v>
                </c:pt>
                <c:pt idx="42">
                  <c:v>5.4</c:v>
                </c:pt>
                <c:pt idx="43">
                  <c:v>5.4</c:v>
                </c:pt>
                <c:pt idx="44">
                  <c:v>5.4</c:v>
                </c:pt>
                <c:pt idx="45">
                  <c:v>5.4</c:v>
                </c:pt>
                <c:pt idx="46">
                  <c:v>5.4</c:v>
                </c:pt>
                <c:pt idx="47">
                  <c:v>5.4</c:v>
                </c:pt>
                <c:pt idx="48">
                  <c:v>5.4</c:v>
                </c:pt>
                <c:pt idx="49">
                  <c:v>5.4</c:v>
                </c:pt>
                <c:pt idx="50">
                  <c:v>5.4</c:v>
                </c:pt>
                <c:pt idx="51">
                  <c:v>5.4</c:v>
                </c:pt>
                <c:pt idx="52">
                  <c:v>5.4</c:v>
                </c:pt>
                <c:pt idx="53">
                  <c:v>5.2</c:v>
                </c:pt>
                <c:pt idx="54">
                  <c:v>5.2</c:v>
                </c:pt>
                <c:pt idx="55">
                  <c:v>5.2</c:v>
                </c:pt>
                <c:pt idx="56">
                  <c:v>5.2</c:v>
                </c:pt>
                <c:pt idx="57">
                  <c:v>5.2</c:v>
                </c:pt>
                <c:pt idx="58">
                  <c:v>5.2</c:v>
                </c:pt>
                <c:pt idx="59">
                  <c:v>5.2</c:v>
                </c:pt>
                <c:pt idx="60">
                  <c:v>5.2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0.4</c:v>
                </c:pt>
                <c:pt idx="13">
                  <c:v>0.9</c:v>
                </c:pt>
                <c:pt idx="14">
                  <c:v>2</c:v>
                </c:pt>
                <c:pt idx="15">
                  <c:v>2.4</c:v>
                </c:pt>
                <c:pt idx="16">
                  <c:v>3.6</c:v>
                </c:pt>
                <c:pt idx="17">
                  <c:v>4.5</c:v>
                </c:pt>
                <c:pt idx="18">
                  <c:v>4.6</c:v>
                </c:pt>
                <c:pt idx="19">
                  <c:v>5.1</c:v>
                </c:pt>
                <c:pt idx="20">
                  <c:v>5</c:v>
                </c:pt>
                <c:pt idx="21">
                  <c:v>5</c:v>
                </c:pt>
                <c:pt idx="22">
                  <c:v>5.2</c:v>
                </c:pt>
                <c:pt idx="23">
                  <c:v>6.2</c:v>
                </c:pt>
                <c:pt idx="24">
                  <c:v>7.8</c:v>
                </c:pt>
                <c:pt idx="25">
                  <c:v>10.8</c:v>
                </c:pt>
                <c:pt idx="26">
                  <c:v>13.7</c:v>
                </c:pt>
                <c:pt idx="27">
                  <c:v>16.7</c:v>
                </c:pt>
                <c:pt idx="28">
                  <c:v>19.6</c:v>
                </c:pt>
                <c:pt idx="29">
                  <c:v>22.6</c:v>
                </c:pt>
                <c:pt idx="30">
                  <c:v>25.6</c:v>
                </c:pt>
                <c:pt idx="31">
                  <c:v>31.6</c:v>
                </c:pt>
                <c:pt idx="32">
                  <c:v>37.7</c:v>
                </c:pt>
                <c:pt idx="33">
                  <c:v>43.8</c:v>
                </c:pt>
                <c:pt idx="34">
                  <c:v>49.9</c:v>
                </c:pt>
                <c:pt idx="35">
                  <c:v>56</c:v>
                </c:pt>
                <c:pt idx="36">
                  <c:v>62.1</c:v>
                </c:pt>
                <c:pt idx="37">
                  <c:v>68.2</c:v>
                </c:pt>
                <c:pt idx="38">
                  <c:v>76</c:v>
                </c:pt>
                <c:pt idx="39">
                  <c:v>83.90000000000001</c:v>
                </c:pt>
                <c:pt idx="40">
                  <c:v>91.8</c:v>
                </c:pt>
                <c:pt idx="41">
                  <c:v>99.59999999999999</c:v>
                </c:pt>
                <c:pt idx="42">
                  <c:v>107.5</c:v>
                </c:pt>
                <c:pt idx="43">
                  <c:v>115.4</c:v>
                </c:pt>
                <c:pt idx="44">
                  <c:v>123.2</c:v>
                </c:pt>
                <c:pt idx="45">
                  <c:v>131.1</c:v>
                </c:pt>
                <c:pt idx="46">
                  <c:v>139</c:v>
                </c:pt>
                <c:pt idx="47">
                  <c:v>146.8</c:v>
                </c:pt>
                <c:pt idx="48">
                  <c:v>154.7</c:v>
                </c:pt>
                <c:pt idx="49">
                  <c:v>162.5</c:v>
                </c:pt>
                <c:pt idx="50">
                  <c:v>170.4</c:v>
                </c:pt>
                <c:pt idx="51">
                  <c:v>178.3</c:v>
                </c:pt>
                <c:pt idx="52">
                  <c:v>186.1</c:v>
                </c:pt>
                <c:pt idx="53">
                  <c:v>194</c:v>
                </c:pt>
                <c:pt idx="54">
                  <c:v>201.2</c:v>
                </c:pt>
                <c:pt idx="55">
                  <c:v>208.7</c:v>
                </c:pt>
                <c:pt idx="56">
                  <c:v>215.9</c:v>
                </c:pt>
                <c:pt idx="57">
                  <c:v>223.6</c:v>
                </c:pt>
                <c:pt idx="58">
                  <c:v>231.3</c:v>
                </c:pt>
                <c:pt idx="59">
                  <c:v>239.2</c:v>
                </c:pt>
                <c:pt idx="60">
                  <c:v>246.7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0.4</c:v>
                </c:pt>
                <c:pt idx="14">
                  <c:v>0.4</c:v>
                </c:pt>
                <c:pt idx="15">
                  <c:v>0.3</c:v>
                </c:pt>
                <c:pt idx="16">
                  <c:v>0.4</c:v>
                </c:pt>
                <c:pt idx="17">
                  <c:v>1.1</c:v>
                </c:pt>
                <c:pt idx="18">
                  <c:v>1.6</c:v>
                </c:pt>
                <c:pt idx="19">
                  <c:v>3.7</c:v>
                </c:pt>
                <c:pt idx="20">
                  <c:v>3.2</c:v>
                </c:pt>
                <c:pt idx="21">
                  <c:v>3.6</c:v>
                </c:pt>
                <c:pt idx="22">
                  <c:v>3</c:v>
                </c:pt>
                <c:pt idx="23">
                  <c:v>4.1</c:v>
                </c:pt>
                <c:pt idx="24">
                  <c:v>4.3</c:v>
                </c:pt>
                <c:pt idx="25">
                  <c:v>4.4</c:v>
                </c:pt>
                <c:pt idx="26">
                  <c:v>4.6</c:v>
                </c:pt>
                <c:pt idx="27">
                  <c:v>4.7</c:v>
                </c:pt>
                <c:pt idx="28">
                  <c:v>4.9</c:v>
                </c:pt>
                <c:pt idx="29">
                  <c:v>5</c:v>
                </c:pt>
                <c:pt idx="30">
                  <c:v>5.2</c:v>
                </c:pt>
                <c:pt idx="31">
                  <c:v>5.3</c:v>
                </c:pt>
                <c:pt idx="32">
                  <c:v>5.5</c:v>
                </c:pt>
                <c:pt idx="33">
                  <c:v>5.7</c:v>
                </c:pt>
                <c:pt idx="34">
                  <c:v>5.9</c:v>
                </c:pt>
                <c:pt idx="35">
                  <c:v>6.2</c:v>
                </c:pt>
                <c:pt idx="36">
                  <c:v>6.4</c:v>
                </c:pt>
                <c:pt idx="37">
                  <c:v>6.6</c:v>
                </c:pt>
                <c:pt idx="38">
                  <c:v>6.7</c:v>
                </c:pt>
                <c:pt idx="39">
                  <c:v>6.9</c:v>
                </c:pt>
                <c:pt idx="40">
                  <c:v>7</c:v>
                </c:pt>
                <c:pt idx="41">
                  <c:v>7.2</c:v>
                </c:pt>
                <c:pt idx="42">
                  <c:v>7.3</c:v>
                </c:pt>
                <c:pt idx="43">
                  <c:v>7.8</c:v>
                </c:pt>
                <c:pt idx="44">
                  <c:v>8.5</c:v>
                </c:pt>
                <c:pt idx="45">
                  <c:v>9</c:v>
                </c:pt>
                <c:pt idx="46">
                  <c:v>10.4</c:v>
                </c:pt>
                <c:pt idx="47">
                  <c:v>11.1</c:v>
                </c:pt>
                <c:pt idx="48">
                  <c:v>12.5</c:v>
                </c:pt>
                <c:pt idx="49">
                  <c:v>13.7</c:v>
                </c:pt>
                <c:pt idx="50">
                  <c:v>15</c:v>
                </c:pt>
                <c:pt idx="51">
                  <c:v>15</c:v>
                </c:pt>
                <c:pt idx="52">
                  <c:v>15</c:v>
                </c:pt>
                <c:pt idx="53">
                  <c:v>14.8</c:v>
                </c:pt>
                <c:pt idx="54">
                  <c:v>15</c:v>
                </c:pt>
                <c:pt idx="55">
                  <c:v>14.8</c:v>
                </c:pt>
                <c:pt idx="56">
                  <c:v>15</c:v>
                </c:pt>
                <c:pt idx="57">
                  <c:v>15</c:v>
                </c:pt>
                <c:pt idx="58">
                  <c:v>15</c:v>
                </c:pt>
                <c:pt idx="59">
                  <c:v>14.8</c:v>
                </c:pt>
                <c:pt idx="60">
                  <c:v>15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4.7</c:v>
                </c:pt>
                <c:pt idx="14">
                  <c:v>4.7</c:v>
                </c:pt>
                <c:pt idx="15">
                  <c:v>6.6</c:v>
                </c:pt>
                <c:pt idx="16">
                  <c:v>15.7</c:v>
                </c:pt>
                <c:pt idx="17">
                  <c:v>15</c:v>
                </c:pt>
                <c:pt idx="18">
                  <c:v>17</c:v>
                </c:pt>
                <c:pt idx="19">
                  <c:v>18.2</c:v>
                </c:pt>
                <c:pt idx="20">
                  <c:v>17.8</c:v>
                </c:pt>
                <c:pt idx="21">
                  <c:v>15.9</c:v>
                </c:pt>
                <c:pt idx="22">
                  <c:v>20.2</c:v>
                </c:pt>
                <c:pt idx="23">
                  <c:v>17.8</c:v>
                </c:pt>
                <c:pt idx="24">
                  <c:v>17.8</c:v>
                </c:pt>
                <c:pt idx="25">
                  <c:v>17.8</c:v>
                </c:pt>
                <c:pt idx="26">
                  <c:v>17.8</c:v>
                </c:pt>
                <c:pt idx="27">
                  <c:v>17.8</c:v>
                </c:pt>
                <c:pt idx="28">
                  <c:v>17.8</c:v>
                </c:pt>
                <c:pt idx="29">
                  <c:v>17.8</c:v>
                </c:pt>
                <c:pt idx="30">
                  <c:v>17.8</c:v>
                </c:pt>
                <c:pt idx="31">
                  <c:v>17.8</c:v>
                </c:pt>
                <c:pt idx="32">
                  <c:v>17.8</c:v>
                </c:pt>
                <c:pt idx="33">
                  <c:v>17.8</c:v>
                </c:pt>
                <c:pt idx="34">
                  <c:v>17.8</c:v>
                </c:pt>
                <c:pt idx="35">
                  <c:v>17.8</c:v>
                </c:pt>
                <c:pt idx="36">
                  <c:v>17.8</c:v>
                </c:pt>
                <c:pt idx="37">
                  <c:v>17.8</c:v>
                </c:pt>
                <c:pt idx="38">
                  <c:v>17.8</c:v>
                </c:pt>
                <c:pt idx="39">
                  <c:v>17.8</c:v>
                </c:pt>
                <c:pt idx="40">
                  <c:v>17.8</c:v>
                </c:pt>
                <c:pt idx="41">
                  <c:v>17.8</c:v>
                </c:pt>
                <c:pt idx="42">
                  <c:v>17.8</c:v>
                </c:pt>
                <c:pt idx="43">
                  <c:v>17.8</c:v>
                </c:pt>
                <c:pt idx="44">
                  <c:v>17.8</c:v>
                </c:pt>
                <c:pt idx="45">
                  <c:v>17.8</c:v>
                </c:pt>
                <c:pt idx="46">
                  <c:v>17.8</c:v>
                </c:pt>
                <c:pt idx="47">
                  <c:v>17.8</c:v>
                </c:pt>
                <c:pt idx="48">
                  <c:v>17.8</c:v>
                </c:pt>
                <c:pt idx="49">
                  <c:v>17.8</c:v>
                </c:pt>
                <c:pt idx="50">
                  <c:v>17.8</c:v>
                </c:pt>
                <c:pt idx="51">
                  <c:v>17.5</c:v>
                </c:pt>
                <c:pt idx="52">
                  <c:v>17.2</c:v>
                </c:pt>
                <c:pt idx="53">
                  <c:v>17.1</c:v>
                </c:pt>
                <c:pt idx="54">
                  <c:v>17.1</c:v>
                </c:pt>
                <c:pt idx="55">
                  <c:v>17.1</c:v>
                </c:pt>
                <c:pt idx="56">
                  <c:v>17.1</c:v>
                </c:pt>
                <c:pt idx="57">
                  <c:v>17.1</c:v>
                </c:pt>
                <c:pt idx="58">
                  <c:v>17.1</c:v>
                </c:pt>
                <c:pt idx="59">
                  <c:v>17.1</c:v>
                </c:pt>
                <c:pt idx="60">
                  <c:v>17.1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2.6</c:v>
                </c:pt>
                <c:pt idx="5">
                  <c:v>13.7</c:v>
                </c:pt>
                <c:pt idx="6">
                  <c:v>13.7</c:v>
                </c:pt>
                <c:pt idx="7">
                  <c:v>14.6</c:v>
                </c:pt>
                <c:pt idx="8">
                  <c:v>14.6</c:v>
                </c:pt>
                <c:pt idx="9">
                  <c:v>14.9</c:v>
                </c:pt>
                <c:pt idx="10">
                  <c:v>15.1</c:v>
                </c:pt>
                <c:pt idx="11">
                  <c:v>16.6</c:v>
                </c:pt>
                <c:pt idx="12">
                  <c:v>17.2</c:v>
                </c:pt>
                <c:pt idx="13">
                  <c:v>1.2</c:v>
                </c:pt>
                <c:pt idx="14">
                  <c:v>1.1</c:v>
                </c:pt>
                <c:pt idx="15">
                  <c:v>1.2</c:v>
                </c:pt>
                <c:pt idx="16">
                  <c:v>2.1</c:v>
                </c:pt>
                <c:pt idx="17">
                  <c:v>3.6</c:v>
                </c:pt>
                <c:pt idx="18">
                  <c:v>4</c:v>
                </c:pt>
                <c:pt idx="19">
                  <c:v>4.9</c:v>
                </c:pt>
                <c:pt idx="20">
                  <c:v>4.2</c:v>
                </c:pt>
                <c:pt idx="21">
                  <c:v>4.2</c:v>
                </c:pt>
                <c:pt idx="22">
                  <c:v>4.1</c:v>
                </c:pt>
                <c:pt idx="23">
                  <c:v>4.2</c:v>
                </c:pt>
                <c:pt idx="24">
                  <c:v>4.2</c:v>
                </c:pt>
                <c:pt idx="25">
                  <c:v>4.2</c:v>
                </c:pt>
                <c:pt idx="26">
                  <c:v>4.2</c:v>
                </c:pt>
                <c:pt idx="27">
                  <c:v>4.2</c:v>
                </c:pt>
                <c:pt idx="28">
                  <c:v>4.2</c:v>
                </c:pt>
                <c:pt idx="29">
                  <c:v>4.2</c:v>
                </c:pt>
                <c:pt idx="30">
                  <c:v>4.2</c:v>
                </c:pt>
                <c:pt idx="31">
                  <c:v>4.2</c:v>
                </c:pt>
                <c:pt idx="32">
                  <c:v>4.2</c:v>
                </c:pt>
                <c:pt idx="33">
                  <c:v>4.2</c:v>
                </c:pt>
                <c:pt idx="34">
                  <c:v>4.2</c:v>
                </c:pt>
                <c:pt idx="35">
                  <c:v>4.2</c:v>
                </c:pt>
                <c:pt idx="36">
                  <c:v>4.2</c:v>
                </c:pt>
                <c:pt idx="37">
                  <c:v>4.2</c:v>
                </c:pt>
                <c:pt idx="38">
                  <c:v>4.2</c:v>
                </c:pt>
                <c:pt idx="39">
                  <c:v>4.2</c:v>
                </c:pt>
                <c:pt idx="40">
                  <c:v>4.2</c:v>
                </c:pt>
                <c:pt idx="41">
                  <c:v>4.2</c:v>
                </c:pt>
                <c:pt idx="42">
                  <c:v>4.2</c:v>
                </c:pt>
                <c:pt idx="43">
                  <c:v>4.2</c:v>
                </c:pt>
                <c:pt idx="44">
                  <c:v>4.2</c:v>
                </c:pt>
                <c:pt idx="45">
                  <c:v>4.2</c:v>
                </c:pt>
                <c:pt idx="46">
                  <c:v>4.2</c:v>
                </c:pt>
                <c:pt idx="47">
                  <c:v>4.2</c:v>
                </c:pt>
                <c:pt idx="48">
                  <c:v>4.2</c:v>
                </c:pt>
                <c:pt idx="49">
                  <c:v>4.2</c:v>
                </c:pt>
                <c:pt idx="50">
                  <c:v>4.2</c:v>
                </c:pt>
                <c:pt idx="51">
                  <c:v>4.2</c:v>
                </c:pt>
                <c:pt idx="52">
                  <c:v>4.2</c:v>
                </c:pt>
                <c:pt idx="53">
                  <c:v>4.1</c:v>
                </c:pt>
                <c:pt idx="54">
                  <c:v>4.1</c:v>
                </c:pt>
                <c:pt idx="55">
                  <c:v>4.1</c:v>
                </c:pt>
                <c:pt idx="56">
                  <c:v>4.1</c:v>
                </c:pt>
                <c:pt idx="57">
                  <c:v>4.1</c:v>
                </c:pt>
                <c:pt idx="58">
                  <c:v>4.1</c:v>
                </c:pt>
                <c:pt idx="59">
                  <c:v>4.1</c:v>
                </c:pt>
                <c:pt idx="60">
                  <c:v>4.1</c:v>
                </c:pt>
              </c:numCache>
            </c:numRef>
          </c:val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3</c:v>
                </c:pt>
                <c:pt idx="1">
                  <c:v>2.9</c:v>
                </c:pt>
                <c:pt idx="2">
                  <c:v>2.8</c:v>
                </c:pt>
                <c:pt idx="3">
                  <c:v>2.5</c:v>
                </c:pt>
                <c:pt idx="4">
                  <c:v>3.4</c:v>
                </c:pt>
                <c:pt idx="5">
                  <c:v>4.4</c:v>
                </c:pt>
                <c:pt idx="6">
                  <c:v>5.2</c:v>
                </c:pt>
                <c:pt idx="7">
                  <c:v>4.5</c:v>
                </c:pt>
                <c:pt idx="8">
                  <c:v>2.8</c:v>
                </c:pt>
                <c:pt idx="9">
                  <c:v>2.4</c:v>
                </c:pt>
                <c:pt idx="10">
                  <c:v>7.3</c:v>
                </c:pt>
                <c:pt idx="11">
                  <c:v>10.7</c:v>
                </c:pt>
                <c:pt idx="12">
                  <c:v>10.3</c:v>
                </c:pt>
                <c:pt idx="13">
                  <c:v>12.6</c:v>
                </c:pt>
                <c:pt idx="14">
                  <c:v>12.3</c:v>
                </c:pt>
                <c:pt idx="15">
                  <c:v>14.4</c:v>
                </c:pt>
                <c:pt idx="16">
                  <c:v>19.8</c:v>
                </c:pt>
                <c:pt idx="17">
                  <c:v>24.4</c:v>
                </c:pt>
                <c:pt idx="18">
                  <c:v>26.7</c:v>
                </c:pt>
                <c:pt idx="19">
                  <c:v>25.5</c:v>
                </c:pt>
                <c:pt idx="20">
                  <c:v>29.6</c:v>
                </c:pt>
                <c:pt idx="21">
                  <c:v>33.4</c:v>
                </c:pt>
                <c:pt idx="22">
                  <c:v>35.5</c:v>
                </c:pt>
                <c:pt idx="23">
                  <c:v>35.5</c:v>
                </c:pt>
                <c:pt idx="24">
                  <c:v>35.5</c:v>
                </c:pt>
                <c:pt idx="25">
                  <c:v>35.5</c:v>
                </c:pt>
                <c:pt idx="26">
                  <c:v>39.5</c:v>
                </c:pt>
                <c:pt idx="27">
                  <c:v>39.5</c:v>
                </c:pt>
                <c:pt idx="28">
                  <c:v>42.8</c:v>
                </c:pt>
                <c:pt idx="29">
                  <c:v>42.8</c:v>
                </c:pt>
                <c:pt idx="30">
                  <c:v>42.8</c:v>
                </c:pt>
                <c:pt idx="31">
                  <c:v>42.8</c:v>
                </c:pt>
                <c:pt idx="32">
                  <c:v>46.7</c:v>
                </c:pt>
                <c:pt idx="33">
                  <c:v>50.7</c:v>
                </c:pt>
                <c:pt idx="34">
                  <c:v>50.7</c:v>
                </c:pt>
                <c:pt idx="35">
                  <c:v>50.7</c:v>
                </c:pt>
                <c:pt idx="36">
                  <c:v>50.7</c:v>
                </c:pt>
                <c:pt idx="37">
                  <c:v>50.7</c:v>
                </c:pt>
                <c:pt idx="38">
                  <c:v>50.7</c:v>
                </c:pt>
                <c:pt idx="39">
                  <c:v>50.7</c:v>
                </c:pt>
                <c:pt idx="40">
                  <c:v>50.7</c:v>
                </c:pt>
                <c:pt idx="41">
                  <c:v>50.7</c:v>
                </c:pt>
                <c:pt idx="42">
                  <c:v>50.7</c:v>
                </c:pt>
                <c:pt idx="43">
                  <c:v>50.7</c:v>
                </c:pt>
                <c:pt idx="44">
                  <c:v>50.7</c:v>
                </c:pt>
                <c:pt idx="45">
                  <c:v>50.7</c:v>
                </c:pt>
                <c:pt idx="46">
                  <c:v>50.7</c:v>
                </c:pt>
                <c:pt idx="47">
                  <c:v>50.7</c:v>
                </c:pt>
                <c:pt idx="48">
                  <c:v>50.7</c:v>
                </c:pt>
                <c:pt idx="49">
                  <c:v>50.7</c:v>
                </c:pt>
                <c:pt idx="50">
                  <c:v>50.7</c:v>
                </c:pt>
                <c:pt idx="51">
                  <c:v>50.7</c:v>
                </c:pt>
                <c:pt idx="52">
                  <c:v>50.7</c:v>
                </c:pt>
                <c:pt idx="53">
                  <c:v>50.7</c:v>
                </c:pt>
                <c:pt idx="54">
                  <c:v>50.7</c:v>
                </c:pt>
                <c:pt idx="55">
                  <c:v>50.7</c:v>
                </c:pt>
                <c:pt idx="56">
                  <c:v>50.7</c:v>
                </c:pt>
                <c:pt idx="57">
                  <c:v>50.7</c:v>
                </c:pt>
                <c:pt idx="58">
                  <c:v>50.7</c:v>
                </c:pt>
                <c:pt idx="59">
                  <c:v>50.7</c:v>
                </c:pt>
                <c:pt idx="60">
                  <c:v>50.7</c:v>
                </c:pt>
              </c:numCache>
            </c:numRef>
          </c:val>
        </c:ser>
        <c:axId val="50660001"/>
        <c:axId val="50660002"/>
      </c:areaChart>
      <c:catAx>
        <c:axId val="50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2"/>
        <c:crosses val="autoZero"/>
        <c:auto val="1"/>
        <c:lblAlgn val="ctr"/>
        <c:lblOffset val="100"/>
        <c:tickLblSkip val="10"/>
      </c:catAx>
      <c:valAx>
        <c:axId val="50660002"/>
        <c:scaling>
          <c:orientation val="minMax"/>
          <c:max val="9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Electricity!$C$22:$BK$22</c:f>
              <c:numCache>
                <c:formatCode>General</c:formatCode>
                <c:ptCount val="61"/>
                <c:pt idx="0">
                  <c:v>17.9</c:v>
                </c:pt>
                <c:pt idx="1">
                  <c:v>20</c:v>
                </c:pt>
                <c:pt idx="2">
                  <c:v>19</c:v>
                </c:pt>
                <c:pt idx="3">
                  <c:v>19.6</c:v>
                </c:pt>
                <c:pt idx="4">
                  <c:v>18</c:v>
                </c:pt>
                <c:pt idx="5">
                  <c:v>18.3</c:v>
                </c:pt>
                <c:pt idx="6">
                  <c:v>22.1</c:v>
                </c:pt>
                <c:pt idx="7">
                  <c:v>28.7</c:v>
                </c:pt>
                <c:pt idx="8">
                  <c:v>29.5</c:v>
                </c:pt>
                <c:pt idx="9">
                  <c:v>28</c:v>
                </c:pt>
                <c:pt idx="10">
                  <c:v>28.2</c:v>
                </c:pt>
                <c:pt idx="11">
                  <c:v>29.6</c:v>
                </c:pt>
                <c:pt idx="12">
                  <c:v>33.1</c:v>
                </c:pt>
                <c:pt idx="13">
                  <c:v>35.3</c:v>
                </c:pt>
                <c:pt idx="14">
                  <c:v>35.8</c:v>
                </c:pt>
                <c:pt idx="15">
                  <c:v>29</c:v>
                </c:pt>
                <c:pt idx="16">
                  <c:v>37.1</c:v>
                </c:pt>
                <c:pt idx="17">
                  <c:v>35.8</c:v>
                </c:pt>
                <c:pt idx="18">
                  <c:v>35.8</c:v>
                </c:pt>
                <c:pt idx="19">
                  <c:v>35.9</c:v>
                </c:pt>
                <c:pt idx="20">
                  <c:v>33.7</c:v>
                </c:pt>
                <c:pt idx="21">
                  <c:v>38.9</c:v>
                </c:pt>
                <c:pt idx="22">
                  <c:v>34.4</c:v>
                </c:pt>
                <c:pt idx="23">
                  <c:v>36.2</c:v>
                </c:pt>
                <c:pt idx="24">
                  <c:v>36.2</c:v>
                </c:pt>
                <c:pt idx="25">
                  <c:v>33.7</c:v>
                </c:pt>
                <c:pt idx="26">
                  <c:v>35.4</c:v>
                </c:pt>
                <c:pt idx="27">
                  <c:v>30.6</c:v>
                </c:pt>
                <c:pt idx="28">
                  <c:v>29.1</c:v>
                </c:pt>
                <c:pt idx="29">
                  <c:v>27.9</c:v>
                </c:pt>
                <c:pt idx="30">
                  <c:v>27</c:v>
                </c:pt>
                <c:pt idx="31">
                  <c:v>22.8</c:v>
                </c:pt>
                <c:pt idx="32">
                  <c:v>20</c:v>
                </c:pt>
                <c:pt idx="33">
                  <c:v>20</c:v>
                </c:pt>
                <c:pt idx="34">
                  <c:v>20</c:v>
                </c:pt>
                <c:pt idx="35">
                  <c:v>19.3</c:v>
                </c:pt>
                <c:pt idx="36">
                  <c:v>19.3</c:v>
                </c:pt>
                <c:pt idx="37">
                  <c:v>17.6</c:v>
                </c:pt>
                <c:pt idx="38">
                  <c:v>17.7</c:v>
                </c:pt>
                <c:pt idx="39">
                  <c:v>16.4</c:v>
                </c:pt>
                <c:pt idx="40">
                  <c:v>16.1</c:v>
                </c:pt>
                <c:pt idx="41">
                  <c:v>15.8</c:v>
                </c:pt>
                <c:pt idx="42">
                  <c:v>14.8</c:v>
                </c:pt>
                <c:pt idx="43">
                  <c:v>14.7</c:v>
                </c:pt>
                <c:pt idx="44">
                  <c:v>14.7</c:v>
                </c:pt>
                <c:pt idx="45">
                  <c:v>14.7</c:v>
                </c:pt>
                <c:pt idx="46">
                  <c:v>14.6</c:v>
                </c:pt>
                <c:pt idx="47">
                  <c:v>14</c:v>
                </c:pt>
                <c:pt idx="48">
                  <c:v>14</c:v>
                </c:pt>
                <c:pt idx="49">
                  <c:v>13.9</c:v>
                </c:pt>
                <c:pt idx="50">
                  <c:v>13.7</c:v>
                </c:pt>
                <c:pt idx="51">
                  <c:v>12.5</c:v>
                </c:pt>
                <c:pt idx="52">
                  <c:v>12.3</c:v>
                </c:pt>
                <c:pt idx="53">
                  <c:v>12.3</c:v>
                </c:pt>
                <c:pt idx="54">
                  <c:v>12.3</c:v>
                </c:pt>
                <c:pt idx="55">
                  <c:v>12.3</c:v>
                </c:pt>
                <c:pt idx="56">
                  <c:v>12</c:v>
                </c:pt>
                <c:pt idx="57">
                  <c:v>11.8</c:v>
                </c:pt>
                <c:pt idx="58">
                  <c:v>11.8</c:v>
                </c:pt>
                <c:pt idx="59">
                  <c:v>11.8</c:v>
                </c:pt>
                <c:pt idx="60">
                  <c:v>11.8</c:v>
                </c:pt>
              </c:numCache>
            </c:numRef>
          </c:val>
        </c:ser>
        <c:ser>
          <c:idx val="1"/>
          <c:order val="1"/>
          <c:tx>
            <c:strRef>
              <c:f>Electricity!$B$23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Electricity!$C$23:$BK$23</c:f>
              <c:numCache>
                <c:formatCode>General</c:formatCode>
                <c:ptCount val="61"/>
                <c:pt idx="0">
                  <c:v>10.1</c:v>
                </c:pt>
                <c:pt idx="1">
                  <c:v>2.9</c:v>
                </c:pt>
                <c:pt idx="2">
                  <c:v>2.8</c:v>
                </c:pt>
                <c:pt idx="3">
                  <c:v>3.2</c:v>
                </c:pt>
                <c:pt idx="4">
                  <c:v>7.7</c:v>
                </c:pt>
                <c:pt idx="5">
                  <c:v>8.699999999999999</c:v>
                </c:pt>
                <c:pt idx="6">
                  <c:v>8.5</c:v>
                </c:pt>
                <c:pt idx="7">
                  <c:v>3.8</c:v>
                </c:pt>
                <c:pt idx="8">
                  <c:v>1.6</c:v>
                </c:pt>
                <c:pt idx="9">
                  <c:v>0.7</c:v>
                </c:pt>
                <c:pt idx="10">
                  <c:v>1.2</c:v>
                </c:pt>
                <c:pt idx="11">
                  <c:v>2</c:v>
                </c:pt>
                <c:pt idx="12">
                  <c:v>2.2</c:v>
                </c:pt>
                <c:pt idx="13">
                  <c:v>1.6</c:v>
                </c:pt>
                <c:pt idx="14">
                  <c:v>1.4</c:v>
                </c:pt>
                <c:pt idx="15">
                  <c:v>2</c:v>
                </c:pt>
                <c:pt idx="16">
                  <c:v>0.5</c:v>
                </c:pt>
                <c:pt idx="17">
                  <c:v>0.3</c:v>
                </c:pt>
                <c:pt idx="18">
                  <c:v>0.2</c:v>
                </c:pt>
                <c:pt idx="19">
                  <c:v>1.2</c:v>
                </c:pt>
                <c:pt idx="20">
                  <c:v>4</c:v>
                </c:pt>
                <c:pt idx="21">
                  <c:v>4.8</c:v>
                </c:pt>
                <c:pt idx="22">
                  <c:v>10.9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Electricity!$C$24:$BK$24</c:f>
              <c:numCache>
                <c:formatCode>General</c:formatCode>
                <c:ptCount val="61"/>
                <c:pt idx="0">
                  <c:v>62</c:v>
                </c:pt>
                <c:pt idx="1">
                  <c:v>73.2</c:v>
                </c:pt>
                <c:pt idx="2">
                  <c:v>79.7</c:v>
                </c:pt>
                <c:pt idx="3">
                  <c:v>86.90000000000001</c:v>
                </c:pt>
                <c:pt idx="4">
                  <c:v>80.5</c:v>
                </c:pt>
                <c:pt idx="5">
                  <c:v>85.7</c:v>
                </c:pt>
                <c:pt idx="6">
                  <c:v>86.3</c:v>
                </c:pt>
                <c:pt idx="7">
                  <c:v>88.2</c:v>
                </c:pt>
                <c:pt idx="8">
                  <c:v>94.5</c:v>
                </c:pt>
                <c:pt idx="9">
                  <c:v>97.59999999999999</c:v>
                </c:pt>
                <c:pt idx="10">
                  <c:v>109.5</c:v>
                </c:pt>
                <c:pt idx="11">
                  <c:v>98.40000000000001</c:v>
                </c:pt>
                <c:pt idx="12">
                  <c:v>109.6</c:v>
                </c:pt>
                <c:pt idx="13">
                  <c:v>118.9</c:v>
                </c:pt>
                <c:pt idx="14">
                  <c:v>124.7</c:v>
                </c:pt>
                <c:pt idx="15">
                  <c:v>139.1</c:v>
                </c:pt>
                <c:pt idx="16">
                  <c:v>124.6</c:v>
                </c:pt>
                <c:pt idx="17">
                  <c:v>120.3</c:v>
                </c:pt>
                <c:pt idx="18">
                  <c:v>116.4</c:v>
                </c:pt>
                <c:pt idx="19">
                  <c:v>121.9</c:v>
                </c:pt>
                <c:pt idx="20">
                  <c:v>112.9</c:v>
                </c:pt>
                <c:pt idx="21">
                  <c:v>111.9</c:v>
                </c:pt>
                <c:pt idx="22">
                  <c:v>107</c:v>
                </c:pt>
                <c:pt idx="23">
                  <c:v>122.2</c:v>
                </c:pt>
                <c:pt idx="24">
                  <c:v>134.9</c:v>
                </c:pt>
                <c:pt idx="25">
                  <c:v>147.3</c:v>
                </c:pt>
                <c:pt idx="26">
                  <c:v>152.7</c:v>
                </c:pt>
                <c:pt idx="27">
                  <c:v>168.3</c:v>
                </c:pt>
                <c:pt idx="28">
                  <c:v>177.9</c:v>
                </c:pt>
                <c:pt idx="29">
                  <c:v>190.6</c:v>
                </c:pt>
                <c:pt idx="30">
                  <c:v>202.8</c:v>
                </c:pt>
                <c:pt idx="31">
                  <c:v>215.7</c:v>
                </c:pt>
                <c:pt idx="32">
                  <c:v>223.3</c:v>
                </c:pt>
                <c:pt idx="33">
                  <c:v>228.5</c:v>
                </c:pt>
                <c:pt idx="34">
                  <c:v>238.2</c:v>
                </c:pt>
                <c:pt idx="35">
                  <c:v>247.5</c:v>
                </c:pt>
                <c:pt idx="36">
                  <c:v>256.1</c:v>
                </c:pt>
                <c:pt idx="37">
                  <c:v>266.6</c:v>
                </c:pt>
                <c:pt idx="38">
                  <c:v>273.8</c:v>
                </c:pt>
                <c:pt idx="39">
                  <c:v>282.2</c:v>
                </c:pt>
                <c:pt idx="40">
                  <c:v>289.2</c:v>
                </c:pt>
                <c:pt idx="41">
                  <c:v>296.3</c:v>
                </c:pt>
                <c:pt idx="42">
                  <c:v>303.9</c:v>
                </c:pt>
                <c:pt idx="43">
                  <c:v>310.3</c:v>
                </c:pt>
                <c:pt idx="44">
                  <c:v>316.5</c:v>
                </c:pt>
                <c:pt idx="45">
                  <c:v>322.6</c:v>
                </c:pt>
                <c:pt idx="46">
                  <c:v>327.7</c:v>
                </c:pt>
                <c:pt idx="47">
                  <c:v>334.3</c:v>
                </c:pt>
                <c:pt idx="48">
                  <c:v>339.5</c:v>
                </c:pt>
                <c:pt idx="49">
                  <c:v>345.1</c:v>
                </c:pt>
                <c:pt idx="50">
                  <c:v>351</c:v>
                </c:pt>
                <c:pt idx="51">
                  <c:v>358.8</c:v>
                </c:pt>
                <c:pt idx="52">
                  <c:v>366.1</c:v>
                </c:pt>
                <c:pt idx="53">
                  <c:v>372.9</c:v>
                </c:pt>
                <c:pt idx="54">
                  <c:v>379.6</c:v>
                </c:pt>
                <c:pt idx="55">
                  <c:v>386.3</c:v>
                </c:pt>
                <c:pt idx="56">
                  <c:v>393.1</c:v>
                </c:pt>
                <c:pt idx="57">
                  <c:v>399.3</c:v>
                </c:pt>
                <c:pt idx="58">
                  <c:v>405.4</c:v>
                </c:pt>
                <c:pt idx="59">
                  <c:v>411.3</c:v>
                </c:pt>
                <c:pt idx="60">
                  <c:v>417.1</c:v>
                </c:pt>
              </c:numCache>
            </c:numRef>
          </c:val>
        </c:ser>
        <c:ser>
          <c:idx val="3"/>
          <c:order val="3"/>
          <c:tx>
            <c:strRef>
              <c:f>Electricity!$B$25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Electricity!$C$25:$BK$25</c:f>
              <c:numCache>
                <c:formatCode>General</c:formatCode>
                <c:ptCount val="61"/>
                <c:pt idx="0">
                  <c:v>6</c:v>
                </c:pt>
                <c:pt idx="1">
                  <c:v>6.3</c:v>
                </c:pt>
                <c:pt idx="2">
                  <c:v>7.5</c:v>
                </c:pt>
                <c:pt idx="3">
                  <c:v>7.3</c:v>
                </c:pt>
                <c:pt idx="4">
                  <c:v>6</c:v>
                </c:pt>
                <c:pt idx="5">
                  <c:v>5.8</c:v>
                </c:pt>
                <c:pt idx="6">
                  <c:v>8.1</c:v>
                </c:pt>
                <c:pt idx="7">
                  <c:v>8.1</c:v>
                </c:pt>
                <c:pt idx="8">
                  <c:v>7.1</c:v>
                </c:pt>
                <c:pt idx="9">
                  <c:v>7.1</c:v>
                </c:pt>
                <c:pt idx="10">
                  <c:v>5.5</c:v>
                </c:pt>
                <c:pt idx="11">
                  <c:v>8.199999999999999</c:v>
                </c:pt>
                <c:pt idx="12">
                  <c:v>8.6</c:v>
                </c:pt>
                <c:pt idx="13">
                  <c:v>5.6</c:v>
                </c:pt>
                <c:pt idx="14">
                  <c:v>4.4</c:v>
                </c:pt>
                <c:pt idx="15">
                  <c:v>3.8</c:v>
                </c:pt>
                <c:pt idx="16">
                  <c:v>3.7</c:v>
                </c:pt>
                <c:pt idx="17">
                  <c:v>4.8</c:v>
                </c:pt>
                <c:pt idx="18">
                  <c:v>7.8</c:v>
                </c:pt>
                <c:pt idx="19">
                  <c:v>6.4</c:v>
                </c:pt>
                <c:pt idx="20">
                  <c:v>4.7</c:v>
                </c:pt>
                <c:pt idx="21">
                  <c:v>4.7</c:v>
                </c:pt>
                <c:pt idx="22">
                  <c:v>6.4</c:v>
                </c:pt>
                <c:pt idx="23">
                  <c:v>5.4</c:v>
                </c:pt>
                <c:pt idx="24">
                  <c:v>5.4</c:v>
                </c:pt>
                <c:pt idx="25">
                  <c:v>5.4</c:v>
                </c:pt>
                <c:pt idx="26">
                  <c:v>5.4</c:v>
                </c:pt>
                <c:pt idx="27">
                  <c:v>5.4</c:v>
                </c:pt>
                <c:pt idx="28">
                  <c:v>5.4</c:v>
                </c:pt>
                <c:pt idx="29">
                  <c:v>5.4</c:v>
                </c:pt>
                <c:pt idx="30">
                  <c:v>5.4</c:v>
                </c:pt>
                <c:pt idx="31">
                  <c:v>5.4</c:v>
                </c:pt>
                <c:pt idx="32">
                  <c:v>5.4</c:v>
                </c:pt>
                <c:pt idx="33">
                  <c:v>5.4</c:v>
                </c:pt>
                <c:pt idx="34">
                  <c:v>5.4</c:v>
                </c:pt>
                <c:pt idx="35">
                  <c:v>5.4</c:v>
                </c:pt>
                <c:pt idx="36">
                  <c:v>5.4</c:v>
                </c:pt>
                <c:pt idx="37">
                  <c:v>5.4</c:v>
                </c:pt>
                <c:pt idx="38">
                  <c:v>5.4</c:v>
                </c:pt>
                <c:pt idx="39">
                  <c:v>5.4</c:v>
                </c:pt>
                <c:pt idx="40">
                  <c:v>5.4</c:v>
                </c:pt>
                <c:pt idx="41">
                  <c:v>5.4</c:v>
                </c:pt>
                <c:pt idx="42">
                  <c:v>5.4</c:v>
                </c:pt>
                <c:pt idx="43">
                  <c:v>5.4</c:v>
                </c:pt>
                <c:pt idx="44">
                  <c:v>5.4</c:v>
                </c:pt>
                <c:pt idx="45">
                  <c:v>5.4</c:v>
                </c:pt>
                <c:pt idx="46">
                  <c:v>5.4</c:v>
                </c:pt>
                <c:pt idx="47">
                  <c:v>5.4</c:v>
                </c:pt>
                <c:pt idx="48">
                  <c:v>5.4</c:v>
                </c:pt>
                <c:pt idx="49">
                  <c:v>5.4</c:v>
                </c:pt>
                <c:pt idx="50">
                  <c:v>5.4</c:v>
                </c:pt>
                <c:pt idx="51">
                  <c:v>5.4</c:v>
                </c:pt>
                <c:pt idx="52">
                  <c:v>5.4</c:v>
                </c:pt>
                <c:pt idx="53">
                  <c:v>5.2</c:v>
                </c:pt>
                <c:pt idx="54">
                  <c:v>5.2</c:v>
                </c:pt>
                <c:pt idx="55">
                  <c:v>5.2</c:v>
                </c:pt>
                <c:pt idx="56">
                  <c:v>5.2</c:v>
                </c:pt>
                <c:pt idx="57">
                  <c:v>5.2</c:v>
                </c:pt>
                <c:pt idx="58">
                  <c:v>5.2</c:v>
                </c:pt>
                <c:pt idx="59">
                  <c:v>5.2</c:v>
                </c:pt>
                <c:pt idx="60">
                  <c:v>5.2</c:v>
                </c:pt>
              </c:numCache>
            </c:numRef>
          </c:val>
        </c:ser>
        <c:ser>
          <c:idx val="4"/>
          <c:order val="4"/>
          <c:tx>
            <c:strRef>
              <c:f>Electricity!$B$26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0.4</c:v>
                </c:pt>
                <c:pt idx="13">
                  <c:v>0.9</c:v>
                </c:pt>
                <c:pt idx="14">
                  <c:v>2</c:v>
                </c:pt>
                <c:pt idx="15">
                  <c:v>2.4</c:v>
                </c:pt>
                <c:pt idx="16">
                  <c:v>3.6</c:v>
                </c:pt>
                <c:pt idx="17">
                  <c:v>4.5</c:v>
                </c:pt>
                <c:pt idx="18">
                  <c:v>4.6</c:v>
                </c:pt>
                <c:pt idx="19">
                  <c:v>5.1</c:v>
                </c:pt>
                <c:pt idx="20">
                  <c:v>5</c:v>
                </c:pt>
                <c:pt idx="21">
                  <c:v>5</c:v>
                </c:pt>
                <c:pt idx="22">
                  <c:v>5.2</c:v>
                </c:pt>
                <c:pt idx="23">
                  <c:v>6.2</c:v>
                </c:pt>
                <c:pt idx="24">
                  <c:v>7.8</c:v>
                </c:pt>
                <c:pt idx="25">
                  <c:v>10.8</c:v>
                </c:pt>
                <c:pt idx="26">
                  <c:v>13.7</c:v>
                </c:pt>
                <c:pt idx="27">
                  <c:v>16.7</c:v>
                </c:pt>
                <c:pt idx="28">
                  <c:v>19.6</c:v>
                </c:pt>
                <c:pt idx="29">
                  <c:v>22.6</c:v>
                </c:pt>
                <c:pt idx="30">
                  <c:v>25.6</c:v>
                </c:pt>
                <c:pt idx="31">
                  <c:v>31.6</c:v>
                </c:pt>
                <c:pt idx="32">
                  <c:v>37.7</c:v>
                </c:pt>
                <c:pt idx="33">
                  <c:v>43.8</c:v>
                </c:pt>
                <c:pt idx="34">
                  <c:v>49.9</c:v>
                </c:pt>
                <c:pt idx="35">
                  <c:v>56</c:v>
                </c:pt>
                <c:pt idx="36">
                  <c:v>62.1</c:v>
                </c:pt>
                <c:pt idx="37">
                  <c:v>68.2</c:v>
                </c:pt>
                <c:pt idx="38">
                  <c:v>76</c:v>
                </c:pt>
                <c:pt idx="39">
                  <c:v>83.90000000000001</c:v>
                </c:pt>
                <c:pt idx="40">
                  <c:v>91.8</c:v>
                </c:pt>
                <c:pt idx="41">
                  <c:v>99.59999999999999</c:v>
                </c:pt>
                <c:pt idx="42">
                  <c:v>107.5</c:v>
                </c:pt>
                <c:pt idx="43">
                  <c:v>115.4</c:v>
                </c:pt>
                <c:pt idx="44">
                  <c:v>123.2</c:v>
                </c:pt>
                <c:pt idx="45">
                  <c:v>131.1</c:v>
                </c:pt>
                <c:pt idx="46">
                  <c:v>139</c:v>
                </c:pt>
                <c:pt idx="47">
                  <c:v>146.8</c:v>
                </c:pt>
                <c:pt idx="48">
                  <c:v>154.7</c:v>
                </c:pt>
                <c:pt idx="49">
                  <c:v>162.5</c:v>
                </c:pt>
                <c:pt idx="50">
                  <c:v>170.4</c:v>
                </c:pt>
                <c:pt idx="51">
                  <c:v>178.3</c:v>
                </c:pt>
                <c:pt idx="52">
                  <c:v>186.1</c:v>
                </c:pt>
                <c:pt idx="53">
                  <c:v>194</c:v>
                </c:pt>
                <c:pt idx="54">
                  <c:v>201.2</c:v>
                </c:pt>
                <c:pt idx="55">
                  <c:v>208.7</c:v>
                </c:pt>
                <c:pt idx="56">
                  <c:v>215.9</c:v>
                </c:pt>
                <c:pt idx="57">
                  <c:v>223.6</c:v>
                </c:pt>
                <c:pt idx="58">
                  <c:v>231.3</c:v>
                </c:pt>
                <c:pt idx="59">
                  <c:v>239.2</c:v>
                </c:pt>
                <c:pt idx="60">
                  <c:v>246.7</c:v>
                </c:pt>
              </c:numCache>
            </c:numRef>
          </c:val>
        </c:ser>
        <c:ser>
          <c:idx val="5"/>
          <c:order val="5"/>
          <c:tx>
            <c:strRef>
              <c:f>Electricity!$B$27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0.4</c:v>
                </c:pt>
                <c:pt idx="14">
                  <c:v>0.4</c:v>
                </c:pt>
                <c:pt idx="15">
                  <c:v>0.3</c:v>
                </c:pt>
                <c:pt idx="16">
                  <c:v>0.4</c:v>
                </c:pt>
                <c:pt idx="17">
                  <c:v>1.1</c:v>
                </c:pt>
                <c:pt idx="18">
                  <c:v>1.6</c:v>
                </c:pt>
                <c:pt idx="19">
                  <c:v>3.7</c:v>
                </c:pt>
                <c:pt idx="20">
                  <c:v>3.2</c:v>
                </c:pt>
                <c:pt idx="21">
                  <c:v>3.6</c:v>
                </c:pt>
                <c:pt idx="22">
                  <c:v>3</c:v>
                </c:pt>
                <c:pt idx="23">
                  <c:v>4.1</c:v>
                </c:pt>
                <c:pt idx="24">
                  <c:v>4.3</c:v>
                </c:pt>
                <c:pt idx="25">
                  <c:v>4.4</c:v>
                </c:pt>
                <c:pt idx="26">
                  <c:v>4.6</c:v>
                </c:pt>
                <c:pt idx="27">
                  <c:v>4.7</c:v>
                </c:pt>
                <c:pt idx="28">
                  <c:v>4.9</c:v>
                </c:pt>
                <c:pt idx="29">
                  <c:v>5</c:v>
                </c:pt>
                <c:pt idx="30">
                  <c:v>5.2</c:v>
                </c:pt>
                <c:pt idx="31">
                  <c:v>5.3</c:v>
                </c:pt>
                <c:pt idx="32">
                  <c:v>5.5</c:v>
                </c:pt>
                <c:pt idx="33">
                  <c:v>5.7</c:v>
                </c:pt>
                <c:pt idx="34">
                  <c:v>5.9</c:v>
                </c:pt>
                <c:pt idx="35">
                  <c:v>6.2</c:v>
                </c:pt>
                <c:pt idx="36">
                  <c:v>6.4</c:v>
                </c:pt>
                <c:pt idx="37">
                  <c:v>6.6</c:v>
                </c:pt>
                <c:pt idx="38">
                  <c:v>6.7</c:v>
                </c:pt>
                <c:pt idx="39">
                  <c:v>6.9</c:v>
                </c:pt>
                <c:pt idx="40">
                  <c:v>7</c:v>
                </c:pt>
                <c:pt idx="41">
                  <c:v>7.2</c:v>
                </c:pt>
                <c:pt idx="42">
                  <c:v>7.3</c:v>
                </c:pt>
                <c:pt idx="43">
                  <c:v>7.8</c:v>
                </c:pt>
                <c:pt idx="44">
                  <c:v>8.5</c:v>
                </c:pt>
                <c:pt idx="45">
                  <c:v>9</c:v>
                </c:pt>
                <c:pt idx="46">
                  <c:v>10.4</c:v>
                </c:pt>
                <c:pt idx="47">
                  <c:v>11.1</c:v>
                </c:pt>
                <c:pt idx="48">
                  <c:v>12.5</c:v>
                </c:pt>
                <c:pt idx="49">
                  <c:v>13.7</c:v>
                </c:pt>
                <c:pt idx="50">
                  <c:v>15</c:v>
                </c:pt>
                <c:pt idx="51">
                  <c:v>15</c:v>
                </c:pt>
                <c:pt idx="52">
                  <c:v>15</c:v>
                </c:pt>
                <c:pt idx="53">
                  <c:v>14.8</c:v>
                </c:pt>
                <c:pt idx="54">
                  <c:v>15</c:v>
                </c:pt>
                <c:pt idx="55">
                  <c:v>14.8</c:v>
                </c:pt>
                <c:pt idx="56">
                  <c:v>15</c:v>
                </c:pt>
                <c:pt idx="57">
                  <c:v>15</c:v>
                </c:pt>
                <c:pt idx="58">
                  <c:v>15</c:v>
                </c:pt>
                <c:pt idx="59">
                  <c:v>14.8</c:v>
                </c:pt>
                <c:pt idx="60">
                  <c:v>15</c:v>
                </c:pt>
              </c:numCache>
            </c:numRef>
          </c:val>
        </c:ser>
        <c:ser>
          <c:idx val="6"/>
          <c:order val="6"/>
          <c:tx>
            <c:strRef>
              <c:f>Electricity!$B$28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4.7</c:v>
                </c:pt>
                <c:pt idx="14">
                  <c:v>4.7</c:v>
                </c:pt>
                <c:pt idx="15">
                  <c:v>6.6</c:v>
                </c:pt>
                <c:pt idx="16">
                  <c:v>15.7</c:v>
                </c:pt>
                <c:pt idx="17">
                  <c:v>15</c:v>
                </c:pt>
                <c:pt idx="18">
                  <c:v>17</c:v>
                </c:pt>
                <c:pt idx="19">
                  <c:v>18.2</c:v>
                </c:pt>
                <c:pt idx="20">
                  <c:v>17.8</c:v>
                </c:pt>
                <c:pt idx="21">
                  <c:v>15.9</c:v>
                </c:pt>
                <c:pt idx="22">
                  <c:v>20.2</c:v>
                </c:pt>
                <c:pt idx="23">
                  <c:v>17.8</c:v>
                </c:pt>
                <c:pt idx="24">
                  <c:v>17.8</c:v>
                </c:pt>
                <c:pt idx="25">
                  <c:v>17.8</c:v>
                </c:pt>
                <c:pt idx="26">
                  <c:v>17.8</c:v>
                </c:pt>
                <c:pt idx="27">
                  <c:v>17.8</c:v>
                </c:pt>
                <c:pt idx="28">
                  <c:v>17.8</c:v>
                </c:pt>
                <c:pt idx="29">
                  <c:v>17.8</c:v>
                </c:pt>
                <c:pt idx="30">
                  <c:v>17.8</c:v>
                </c:pt>
                <c:pt idx="31">
                  <c:v>17.8</c:v>
                </c:pt>
                <c:pt idx="32">
                  <c:v>17.8</c:v>
                </c:pt>
                <c:pt idx="33">
                  <c:v>17.8</c:v>
                </c:pt>
                <c:pt idx="34">
                  <c:v>17.8</c:v>
                </c:pt>
                <c:pt idx="35">
                  <c:v>17.8</c:v>
                </c:pt>
                <c:pt idx="36">
                  <c:v>17.8</c:v>
                </c:pt>
                <c:pt idx="37">
                  <c:v>17.8</c:v>
                </c:pt>
                <c:pt idx="38">
                  <c:v>17.8</c:v>
                </c:pt>
                <c:pt idx="39">
                  <c:v>17.8</c:v>
                </c:pt>
                <c:pt idx="40">
                  <c:v>17.8</c:v>
                </c:pt>
                <c:pt idx="41">
                  <c:v>17.8</c:v>
                </c:pt>
                <c:pt idx="42">
                  <c:v>17.8</c:v>
                </c:pt>
                <c:pt idx="43">
                  <c:v>17.8</c:v>
                </c:pt>
                <c:pt idx="44">
                  <c:v>17.8</c:v>
                </c:pt>
                <c:pt idx="45">
                  <c:v>17.8</c:v>
                </c:pt>
                <c:pt idx="46">
                  <c:v>17.8</c:v>
                </c:pt>
                <c:pt idx="47">
                  <c:v>17.8</c:v>
                </c:pt>
                <c:pt idx="48">
                  <c:v>17.8</c:v>
                </c:pt>
                <c:pt idx="49">
                  <c:v>17.8</c:v>
                </c:pt>
                <c:pt idx="50">
                  <c:v>17.8</c:v>
                </c:pt>
                <c:pt idx="51">
                  <c:v>17.5</c:v>
                </c:pt>
                <c:pt idx="52">
                  <c:v>17.2</c:v>
                </c:pt>
                <c:pt idx="53">
                  <c:v>17.1</c:v>
                </c:pt>
                <c:pt idx="54">
                  <c:v>17.1</c:v>
                </c:pt>
                <c:pt idx="55">
                  <c:v>17.1</c:v>
                </c:pt>
                <c:pt idx="56">
                  <c:v>17.1</c:v>
                </c:pt>
                <c:pt idx="57">
                  <c:v>17.1</c:v>
                </c:pt>
                <c:pt idx="58">
                  <c:v>17.1</c:v>
                </c:pt>
                <c:pt idx="59">
                  <c:v>17.1</c:v>
                </c:pt>
                <c:pt idx="60">
                  <c:v>17.1</c:v>
                </c:pt>
              </c:numCache>
            </c:numRef>
          </c:val>
        </c:ser>
        <c:ser>
          <c:idx val="7"/>
          <c:order val="7"/>
          <c:tx>
            <c:strRef>
              <c:f>Electricity!$B$29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2.6</c:v>
                </c:pt>
                <c:pt idx="5">
                  <c:v>13.7</c:v>
                </c:pt>
                <c:pt idx="6">
                  <c:v>13.7</c:v>
                </c:pt>
                <c:pt idx="7">
                  <c:v>14.6</c:v>
                </c:pt>
                <c:pt idx="8">
                  <c:v>14.6</c:v>
                </c:pt>
                <c:pt idx="9">
                  <c:v>14.9</c:v>
                </c:pt>
                <c:pt idx="10">
                  <c:v>15.1</c:v>
                </c:pt>
                <c:pt idx="11">
                  <c:v>16.6</c:v>
                </c:pt>
                <c:pt idx="12">
                  <c:v>17.2</c:v>
                </c:pt>
                <c:pt idx="13">
                  <c:v>1.2</c:v>
                </c:pt>
                <c:pt idx="14">
                  <c:v>1.1</c:v>
                </c:pt>
                <c:pt idx="15">
                  <c:v>1.2</c:v>
                </c:pt>
                <c:pt idx="16">
                  <c:v>2.1</c:v>
                </c:pt>
                <c:pt idx="17">
                  <c:v>3.6</c:v>
                </c:pt>
                <c:pt idx="18">
                  <c:v>4</c:v>
                </c:pt>
                <c:pt idx="19">
                  <c:v>4.9</c:v>
                </c:pt>
                <c:pt idx="20">
                  <c:v>4.2</c:v>
                </c:pt>
                <c:pt idx="21">
                  <c:v>4.2</c:v>
                </c:pt>
                <c:pt idx="22">
                  <c:v>4.1</c:v>
                </c:pt>
                <c:pt idx="23">
                  <c:v>4.2</c:v>
                </c:pt>
                <c:pt idx="24">
                  <c:v>4.2</c:v>
                </c:pt>
                <c:pt idx="25">
                  <c:v>4.2</c:v>
                </c:pt>
                <c:pt idx="26">
                  <c:v>4.2</c:v>
                </c:pt>
                <c:pt idx="27">
                  <c:v>4.2</c:v>
                </c:pt>
                <c:pt idx="28">
                  <c:v>4.2</c:v>
                </c:pt>
                <c:pt idx="29">
                  <c:v>4.2</c:v>
                </c:pt>
                <c:pt idx="30">
                  <c:v>4.2</c:v>
                </c:pt>
                <c:pt idx="31">
                  <c:v>4.2</c:v>
                </c:pt>
                <c:pt idx="32">
                  <c:v>4.2</c:v>
                </c:pt>
                <c:pt idx="33">
                  <c:v>4.2</c:v>
                </c:pt>
                <c:pt idx="34">
                  <c:v>4.2</c:v>
                </c:pt>
                <c:pt idx="35">
                  <c:v>4.2</c:v>
                </c:pt>
                <c:pt idx="36">
                  <c:v>4.2</c:v>
                </c:pt>
                <c:pt idx="37">
                  <c:v>4.2</c:v>
                </c:pt>
                <c:pt idx="38">
                  <c:v>4.2</c:v>
                </c:pt>
                <c:pt idx="39">
                  <c:v>4.2</c:v>
                </c:pt>
                <c:pt idx="40">
                  <c:v>4.2</c:v>
                </c:pt>
                <c:pt idx="41">
                  <c:v>4.2</c:v>
                </c:pt>
                <c:pt idx="42">
                  <c:v>4.2</c:v>
                </c:pt>
                <c:pt idx="43">
                  <c:v>4.2</c:v>
                </c:pt>
                <c:pt idx="44">
                  <c:v>4.2</c:v>
                </c:pt>
                <c:pt idx="45">
                  <c:v>4.2</c:v>
                </c:pt>
                <c:pt idx="46">
                  <c:v>4.2</c:v>
                </c:pt>
                <c:pt idx="47">
                  <c:v>4.2</c:v>
                </c:pt>
                <c:pt idx="48">
                  <c:v>4.2</c:v>
                </c:pt>
                <c:pt idx="49">
                  <c:v>4.2</c:v>
                </c:pt>
                <c:pt idx="50">
                  <c:v>4.2</c:v>
                </c:pt>
                <c:pt idx="51">
                  <c:v>4.2</c:v>
                </c:pt>
                <c:pt idx="52">
                  <c:v>4.2</c:v>
                </c:pt>
                <c:pt idx="53">
                  <c:v>4.1</c:v>
                </c:pt>
                <c:pt idx="54">
                  <c:v>4.1</c:v>
                </c:pt>
                <c:pt idx="55">
                  <c:v>4.1</c:v>
                </c:pt>
                <c:pt idx="56">
                  <c:v>4.1</c:v>
                </c:pt>
                <c:pt idx="57">
                  <c:v>4.1</c:v>
                </c:pt>
                <c:pt idx="58">
                  <c:v>4.1</c:v>
                </c:pt>
                <c:pt idx="59">
                  <c:v>4.1</c:v>
                </c:pt>
                <c:pt idx="60">
                  <c:v>4.1</c:v>
                </c:pt>
              </c:numCache>
            </c:numRef>
          </c:val>
        </c:ser>
        <c:ser>
          <c:idx val="8"/>
          <c:order val="8"/>
          <c:tx>
            <c:strRef>
              <c:f>Electricity!$B$30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Electricity!$C$21:$BK$21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Electricity!$C$30:$BK$30</c:f>
              <c:numCache>
                <c:formatCode>General</c:formatCode>
                <c:ptCount val="61"/>
                <c:pt idx="0">
                  <c:v>3</c:v>
                </c:pt>
                <c:pt idx="1">
                  <c:v>2.9</c:v>
                </c:pt>
                <c:pt idx="2">
                  <c:v>2.8</c:v>
                </c:pt>
                <c:pt idx="3">
                  <c:v>2.5</c:v>
                </c:pt>
                <c:pt idx="4">
                  <c:v>3.4</c:v>
                </c:pt>
                <c:pt idx="5">
                  <c:v>4.4</c:v>
                </c:pt>
                <c:pt idx="6">
                  <c:v>5.2</c:v>
                </c:pt>
                <c:pt idx="7">
                  <c:v>4.5</c:v>
                </c:pt>
                <c:pt idx="8">
                  <c:v>2.8</c:v>
                </c:pt>
                <c:pt idx="9">
                  <c:v>2.4</c:v>
                </c:pt>
                <c:pt idx="10">
                  <c:v>7.3</c:v>
                </c:pt>
                <c:pt idx="11">
                  <c:v>10.7</c:v>
                </c:pt>
                <c:pt idx="12">
                  <c:v>10.3</c:v>
                </c:pt>
                <c:pt idx="13">
                  <c:v>12.6</c:v>
                </c:pt>
                <c:pt idx="14">
                  <c:v>12.3</c:v>
                </c:pt>
                <c:pt idx="15">
                  <c:v>14.4</c:v>
                </c:pt>
                <c:pt idx="16">
                  <c:v>19.8</c:v>
                </c:pt>
                <c:pt idx="17">
                  <c:v>24.4</c:v>
                </c:pt>
                <c:pt idx="18">
                  <c:v>26.7</c:v>
                </c:pt>
                <c:pt idx="19">
                  <c:v>25.5</c:v>
                </c:pt>
                <c:pt idx="20">
                  <c:v>29.6</c:v>
                </c:pt>
                <c:pt idx="21">
                  <c:v>33.4</c:v>
                </c:pt>
                <c:pt idx="22">
                  <c:v>35.5</c:v>
                </c:pt>
                <c:pt idx="23">
                  <c:v>35.5</c:v>
                </c:pt>
                <c:pt idx="24">
                  <c:v>35.5</c:v>
                </c:pt>
                <c:pt idx="25">
                  <c:v>35.5</c:v>
                </c:pt>
                <c:pt idx="26">
                  <c:v>39.5</c:v>
                </c:pt>
                <c:pt idx="27">
                  <c:v>39.5</c:v>
                </c:pt>
                <c:pt idx="28">
                  <c:v>42.8</c:v>
                </c:pt>
                <c:pt idx="29">
                  <c:v>42.8</c:v>
                </c:pt>
                <c:pt idx="30">
                  <c:v>42.8</c:v>
                </c:pt>
                <c:pt idx="31">
                  <c:v>42.8</c:v>
                </c:pt>
                <c:pt idx="32">
                  <c:v>46.7</c:v>
                </c:pt>
                <c:pt idx="33">
                  <c:v>50.7</c:v>
                </c:pt>
                <c:pt idx="34">
                  <c:v>50.7</c:v>
                </c:pt>
                <c:pt idx="35">
                  <c:v>50.7</c:v>
                </c:pt>
                <c:pt idx="36">
                  <c:v>50.7</c:v>
                </c:pt>
                <c:pt idx="37">
                  <c:v>50.7</c:v>
                </c:pt>
                <c:pt idx="38">
                  <c:v>50.7</c:v>
                </c:pt>
                <c:pt idx="39">
                  <c:v>50.7</c:v>
                </c:pt>
                <c:pt idx="40">
                  <c:v>50.7</c:v>
                </c:pt>
                <c:pt idx="41">
                  <c:v>50.7</c:v>
                </c:pt>
                <c:pt idx="42">
                  <c:v>50.7</c:v>
                </c:pt>
                <c:pt idx="43">
                  <c:v>50.7</c:v>
                </c:pt>
                <c:pt idx="44">
                  <c:v>50.7</c:v>
                </c:pt>
                <c:pt idx="45">
                  <c:v>50.7</c:v>
                </c:pt>
                <c:pt idx="46">
                  <c:v>50.7</c:v>
                </c:pt>
                <c:pt idx="47">
                  <c:v>50.7</c:v>
                </c:pt>
                <c:pt idx="48">
                  <c:v>50.7</c:v>
                </c:pt>
                <c:pt idx="49">
                  <c:v>50.7</c:v>
                </c:pt>
                <c:pt idx="50">
                  <c:v>50.7</c:v>
                </c:pt>
                <c:pt idx="51">
                  <c:v>50.7</c:v>
                </c:pt>
                <c:pt idx="52">
                  <c:v>50.7</c:v>
                </c:pt>
                <c:pt idx="53">
                  <c:v>50.7</c:v>
                </c:pt>
                <c:pt idx="54">
                  <c:v>50.7</c:v>
                </c:pt>
                <c:pt idx="55">
                  <c:v>50.7</c:v>
                </c:pt>
                <c:pt idx="56">
                  <c:v>50.7</c:v>
                </c:pt>
                <c:pt idx="57">
                  <c:v>50.7</c:v>
                </c:pt>
                <c:pt idx="58">
                  <c:v>50.7</c:v>
                </c:pt>
                <c:pt idx="59">
                  <c:v>50.7</c:v>
                </c:pt>
                <c:pt idx="60">
                  <c:v>50.7</c:v>
                </c:pt>
              </c:numCache>
            </c:numRef>
          </c:val>
        </c:ser>
        <c:axId val="50670001"/>
        <c:axId val="50670002"/>
      </c:areaChart>
      <c:catAx>
        <c:axId val="50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2"/>
        <c:crosses val="autoZero"/>
        <c:auto val="1"/>
        <c:lblAlgn val="ctr"/>
        <c:lblOffset val="100"/>
        <c:tickLblSkip val="10"/>
      </c:catAx>
      <c:valAx>
        <c:axId val="506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Electricity!$B$53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Electricity!$C$53:$BK$53</c:f>
              <c:numCache>
                <c:formatCode>General</c:formatCode>
                <c:ptCount val="61"/>
                <c:pt idx="0">
                  <c:v>176</c:v>
                </c:pt>
                <c:pt idx="1">
                  <c:v>187.6</c:v>
                </c:pt>
                <c:pt idx="2">
                  <c:v>183.2</c:v>
                </c:pt>
                <c:pt idx="3">
                  <c:v>186.7</c:v>
                </c:pt>
                <c:pt idx="4">
                  <c:v>196.8</c:v>
                </c:pt>
                <c:pt idx="5">
                  <c:v>198.6</c:v>
                </c:pt>
                <c:pt idx="6">
                  <c:v>201.7</c:v>
                </c:pt>
                <c:pt idx="7">
                  <c:v>290.9</c:v>
                </c:pt>
                <c:pt idx="8">
                  <c:v>304.4</c:v>
                </c:pt>
                <c:pt idx="9">
                  <c:v>283.7</c:v>
                </c:pt>
                <c:pt idx="10">
                  <c:v>285.5</c:v>
                </c:pt>
                <c:pt idx="11">
                  <c:v>361.9</c:v>
                </c:pt>
                <c:pt idx="12">
                  <c:v>345.8</c:v>
                </c:pt>
                <c:pt idx="13">
                  <c:v>332.4</c:v>
                </c:pt>
                <c:pt idx="14">
                  <c:v>355.5</c:v>
                </c:pt>
                <c:pt idx="15">
                  <c:v>313</c:v>
                </c:pt>
                <c:pt idx="16">
                  <c:v>338.6</c:v>
                </c:pt>
                <c:pt idx="17">
                  <c:v>360.5</c:v>
                </c:pt>
                <c:pt idx="18">
                  <c:v>315.8</c:v>
                </c:pt>
                <c:pt idx="19">
                  <c:v>310</c:v>
                </c:pt>
                <c:pt idx="20">
                  <c:v>310.5</c:v>
                </c:pt>
                <c:pt idx="21">
                  <c:v>302.1</c:v>
                </c:pt>
                <c:pt idx="22">
                  <c:v>298</c:v>
                </c:pt>
                <c:pt idx="23">
                  <c:v>334.2</c:v>
                </c:pt>
                <c:pt idx="24">
                  <c:v>334.2</c:v>
                </c:pt>
                <c:pt idx="25">
                  <c:v>310.2</c:v>
                </c:pt>
                <c:pt idx="26">
                  <c:v>325.1</c:v>
                </c:pt>
                <c:pt idx="27">
                  <c:v>279.7</c:v>
                </c:pt>
                <c:pt idx="28">
                  <c:v>266</c:v>
                </c:pt>
                <c:pt idx="29">
                  <c:v>255.1</c:v>
                </c:pt>
                <c:pt idx="30">
                  <c:v>246</c:v>
                </c:pt>
                <c:pt idx="31">
                  <c:v>209.3</c:v>
                </c:pt>
                <c:pt idx="32">
                  <c:v>183.1</c:v>
                </c:pt>
                <c:pt idx="33">
                  <c:v>183</c:v>
                </c:pt>
                <c:pt idx="34">
                  <c:v>182.8</c:v>
                </c:pt>
                <c:pt idx="35">
                  <c:v>176.3</c:v>
                </c:pt>
                <c:pt idx="36">
                  <c:v>176.7</c:v>
                </c:pt>
                <c:pt idx="37">
                  <c:v>160.3</c:v>
                </c:pt>
                <c:pt idx="38">
                  <c:v>160.9</c:v>
                </c:pt>
                <c:pt idx="39">
                  <c:v>149.5</c:v>
                </c:pt>
                <c:pt idx="40">
                  <c:v>146.3</c:v>
                </c:pt>
                <c:pt idx="41">
                  <c:v>143.6</c:v>
                </c:pt>
                <c:pt idx="42">
                  <c:v>133.9</c:v>
                </c:pt>
                <c:pt idx="43">
                  <c:v>133.6</c:v>
                </c:pt>
                <c:pt idx="44">
                  <c:v>133.2</c:v>
                </c:pt>
                <c:pt idx="45">
                  <c:v>133</c:v>
                </c:pt>
                <c:pt idx="46">
                  <c:v>132.7</c:v>
                </c:pt>
                <c:pt idx="47">
                  <c:v>126.7</c:v>
                </c:pt>
                <c:pt idx="48">
                  <c:v>126.5</c:v>
                </c:pt>
                <c:pt idx="49">
                  <c:v>125.3</c:v>
                </c:pt>
                <c:pt idx="50">
                  <c:v>123.5</c:v>
                </c:pt>
                <c:pt idx="51">
                  <c:v>113.2</c:v>
                </c:pt>
                <c:pt idx="52">
                  <c:v>110.9</c:v>
                </c:pt>
                <c:pt idx="53">
                  <c:v>110.9</c:v>
                </c:pt>
                <c:pt idx="54">
                  <c:v>110.9</c:v>
                </c:pt>
                <c:pt idx="55">
                  <c:v>110.7</c:v>
                </c:pt>
                <c:pt idx="56">
                  <c:v>108.3</c:v>
                </c:pt>
                <c:pt idx="57">
                  <c:v>106.5</c:v>
                </c:pt>
                <c:pt idx="58">
                  <c:v>106.5</c:v>
                </c:pt>
                <c:pt idx="59">
                  <c:v>106.5</c:v>
                </c:pt>
                <c:pt idx="60">
                  <c:v>106.5</c:v>
                </c:pt>
              </c:numCache>
            </c:numRef>
          </c:val>
        </c:ser>
        <c:ser>
          <c:idx val="1"/>
          <c:order val="1"/>
          <c:tx>
            <c:strRef>
              <c:f>Electricity!$B$54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98.09999999999999</c:v>
                </c:pt>
                <c:pt idx="1">
                  <c:v>30.9</c:v>
                </c:pt>
                <c:pt idx="2">
                  <c:v>27.8</c:v>
                </c:pt>
                <c:pt idx="3">
                  <c:v>30</c:v>
                </c:pt>
                <c:pt idx="4">
                  <c:v>72.5</c:v>
                </c:pt>
                <c:pt idx="5">
                  <c:v>83</c:v>
                </c:pt>
                <c:pt idx="6">
                  <c:v>82.2</c:v>
                </c:pt>
                <c:pt idx="7">
                  <c:v>38.4</c:v>
                </c:pt>
                <c:pt idx="8">
                  <c:v>15.9</c:v>
                </c:pt>
                <c:pt idx="9">
                  <c:v>7.2</c:v>
                </c:pt>
                <c:pt idx="10">
                  <c:v>11</c:v>
                </c:pt>
                <c:pt idx="11">
                  <c:v>18.5</c:v>
                </c:pt>
                <c:pt idx="12">
                  <c:v>21.8</c:v>
                </c:pt>
                <c:pt idx="13">
                  <c:v>15.1</c:v>
                </c:pt>
                <c:pt idx="14">
                  <c:v>15.8</c:v>
                </c:pt>
                <c:pt idx="15">
                  <c:v>8.5</c:v>
                </c:pt>
                <c:pt idx="16">
                  <c:v>4.4</c:v>
                </c:pt>
                <c:pt idx="17">
                  <c:v>2.4</c:v>
                </c:pt>
                <c:pt idx="18">
                  <c:v>1.8</c:v>
                </c:pt>
                <c:pt idx="19">
                  <c:v>2.5</c:v>
                </c:pt>
                <c:pt idx="20">
                  <c:v>2.2</c:v>
                </c:pt>
                <c:pt idx="21">
                  <c:v>6.3</c:v>
                </c:pt>
                <c:pt idx="22">
                  <c:v>12.8</c:v>
                </c:pt>
                <c:pt idx="23">
                  <c:v>0</c:v>
                </c:pt>
                <c:pt idx="24">
                  <c:v>0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Electricity!$B$55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586.8</c:v>
                </c:pt>
                <c:pt idx="1">
                  <c:v>721.8</c:v>
                </c:pt>
                <c:pt idx="2">
                  <c:v>775.6</c:v>
                </c:pt>
                <c:pt idx="3">
                  <c:v>815</c:v>
                </c:pt>
                <c:pt idx="4">
                  <c:v>833.7</c:v>
                </c:pt>
                <c:pt idx="5">
                  <c:v>875.1</c:v>
                </c:pt>
                <c:pt idx="6">
                  <c:v>873.4</c:v>
                </c:pt>
                <c:pt idx="7">
                  <c:v>894.6</c:v>
                </c:pt>
                <c:pt idx="8">
                  <c:v>925.2</c:v>
                </c:pt>
                <c:pt idx="9">
                  <c:v>943.8</c:v>
                </c:pt>
                <c:pt idx="10">
                  <c:v>1043</c:v>
                </c:pt>
                <c:pt idx="11">
                  <c:v>883.2</c:v>
                </c:pt>
                <c:pt idx="12">
                  <c:v>946</c:v>
                </c:pt>
                <c:pt idx="13">
                  <c:v>967</c:v>
                </c:pt>
                <c:pt idx="14">
                  <c:v>1015.6</c:v>
                </c:pt>
                <c:pt idx="15">
                  <c:v>1057.9</c:v>
                </c:pt>
                <c:pt idx="16">
                  <c:v>1122.4</c:v>
                </c:pt>
                <c:pt idx="17">
                  <c:v>1087.1</c:v>
                </c:pt>
                <c:pt idx="18">
                  <c:v>1072.4</c:v>
                </c:pt>
                <c:pt idx="19">
                  <c:v>1105.3</c:v>
                </c:pt>
                <c:pt idx="20">
                  <c:v>1035.7</c:v>
                </c:pt>
                <c:pt idx="21">
                  <c:v>1035.4</c:v>
                </c:pt>
                <c:pt idx="22">
                  <c:v>913.1</c:v>
                </c:pt>
                <c:pt idx="23">
                  <c:v>1072.8</c:v>
                </c:pt>
                <c:pt idx="24">
                  <c:v>1171.1</c:v>
                </c:pt>
                <c:pt idx="25">
                  <c:v>1210.8</c:v>
                </c:pt>
                <c:pt idx="26">
                  <c:v>1248.4</c:v>
                </c:pt>
                <c:pt idx="27">
                  <c:v>1349.6</c:v>
                </c:pt>
                <c:pt idx="28">
                  <c:v>1416.7</c:v>
                </c:pt>
                <c:pt idx="29">
                  <c:v>1516.1</c:v>
                </c:pt>
                <c:pt idx="30">
                  <c:v>1611.2</c:v>
                </c:pt>
                <c:pt idx="31">
                  <c:v>1713.6</c:v>
                </c:pt>
                <c:pt idx="32">
                  <c:v>1772.3</c:v>
                </c:pt>
                <c:pt idx="33">
                  <c:v>1808.5</c:v>
                </c:pt>
                <c:pt idx="34">
                  <c:v>1881.5</c:v>
                </c:pt>
                <c:pt idx="35">
                  <c:v>1950.2</c:v>
                </c:pt>
                <c:pt idx="36">
                  <c:v>2016.7</c:v>
                </c:pt>
                <c:pt idx="37">
                  <c:v>2098.3</c:v>
                </c:pt>
                <c:pt idx="38">
                  <c:v>2154.5</c:v>
                </c:pt>
                <c:pt idx="39">
                  <c:v>2220.2</c:v>
                </c:pt>
                <c:pt idx="40">
                  <c:v>2274.9</c:v>
                </c:pt>
                <c:pt idx="41">
                  <c:v>2329.9</c:v>
                </c:pt>
                <c:pt idx="42">
                  <c:v>2389.8</c:v>
                </c:pt>
                <c:pt idx="43">
                  <c:v>2439.4</c:v>
                </c:pt>
                <c:pt idx="44">
                  <c:v>2488.4</c:v>
                </c:pt>
                <c:pt idx="45">
                  <c:v>2535.9</c:v>
                </c:pt>
                <c:pt idx="46">
                  <c:v>2576</c:v>
                </c:pt>
                <c:pt idx="47">
                  <c:v>2627.6</c:v>
                </c:pt>
                <c:pt idx="48">
                  <c:v>2668.2</c:v>
                </c:pt>
                <c:pt idx="49">
                  <c:v>2712.4</c:v>
                </c:pt>
                <c:pt idx="50">
                  <c:v>2758.3</c:v>
                </c:pt>
                <c:pt idx="51">
                  <c:v>2817.1</c:v>
                </c:pt>
                <c:pt idx="52">
                  <c:v>2874.2</c:v>
                </c:pt>
                <c:pt idx="53">
                  <c:v>2927.3</c:v>
                </c:pt>
                <c:pt idx="54">
                  <c:v>2980.1</c:v>
                </c:pt>
                <c:pt idx="55">
                  <c:v>3032.9</c:v>
                </c:pt>
                <c:pt idx="56">
                  <c:v>3086</c:v>
                </c:pt>
                <c:pt idx="57">
                  <c:v>3135</c:v>
                </c:pt>
                <c:pt idx="58">
                  <c:v>3182.9</c:v>
                </c:pt>
                <c:pt idx="59">
                  <c:v>3229.5</c:v>
                </c:pt>
                <c:pt idx="60">
                  <c:v>3274.8</c:v>
                </c:pt>
              </c:numCache>
            </c:numRef>
          </c:val>
        </c:ser>
        <c:ser>
          <c:idx val="3"/>
          <c:order val="3"/>
          <c:tx>
            <c:strRef>
              <c:f>Electricity!$B$56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21.7</c:v>
                </c:pt>
                <c:pt idx="1">
                  <c:v>22.7</c:v>
                </c:pt>
                <c:pt idx="2">
                  <c:v>26.9</c:v>
                </c:pt>
                <c:pt idx="3">
                  <c:v>26.3</c:v>
                </c:pt>
                <c:pt idx="4">
                  <c:v>21.7</c:v>
                </c:pt>
                <c:pt idx="5">
                  <c:v>20.9</c:v>
                </c:pt>
                <c:pt idx="6">
                  <c:v>29.3</c:v>
                </c:pt>
                <c:pt idx="7">
                  <c:v>29.2</c:v>
                </c:pt>
                <c:pt idx="8">
                  <c:v>25.6</c:v>
                </c:pt>
                <c:pt idx="9">
                  <c:v>25.7</c:v>
                </c:pt>
                <c:pt idx="10">
                  <c:v>19.9</c:v>
                </c:pt>
                <c:pt idx="11">
                  <c:v>29.4</c:v>
                </c:pt>
                <c:pt idx="12">
                  <c:v>31.1</c:v>
                </c:pt>
                <c:pt idx="13">
                  <c:v>20.2</c:v>
                </c:pt>
                <c:pt idx="14">
                  <c:v>15.7</c:v>
                </c:pt>
                <c:pt idx="15">
                  <c:v>13.8</c:v>
                </c:pt>
                <c:pt idx="16">
                  <c:v>26.3</c:v>
                </c:pt>
                <c:pt idx="17">
                  <c:v>15.6</c:v>
                </c:pt>
                <c:pt idx="18">
                  <c:v>31</c:v>
                </c:pt>
                <c:pt idx="19">
                  <c:v>23.2</c:v>
                </c:pt>
                <c:pt idx="20">
                  <c:v>16.9</c:v>
                </c:pt>
                <c:pt idx="21">
                  <c:v>16.9</c:v>
                </c:pt>
                <c:pt idx="22">
                  <c:v>24.4</c:v>
                </c:pt>
                <c:pt idx="23">
                  <c:v>19.6</c:v>
                </c:pt>
                <c:pt idx="24">
                  <c:v>19.6</c:v>
                </c:pt>
                <c:pt idx="25">
                  <c:v>19.6</c:v>
                </c:pt>
                <c:pt idx="26">
                  <c:v>19.6</c:v>
                </c:pt>
                <c:pt idx="27">
                  <c:v>19.6</c:v>
                </c:pt>
                <c:pt idx="28">
                  <c:v>19.6</c:v>
                </c:pt>
                <c:pt idx="29">
                  <c:v>19.6</c:v>
                </c:pt>
                <c:pt idx="30">
                  <c:v>19.6</c:v>
                </c:pt>
                <c:pt idx="31">
                  <c:v>19.6</c:v>
                </c:pt>
                <c:pt idx="32">
                  <c:v>19.6</c:v>
                </c:pt>
                <c:pt idx="33">
                  <c:v>19.6</c:v>
                </c:pt>
                <c:pt idx="34">
                  <c:v>19.6</c:v>
                </c:pt>
                <c:pt idx="35">
                  <c:v>19.6</c:v>
                </c:pt>
                <c:pt idx="36">
                  <c:v>19.6</c:v>
                </c:pt>
                <c:pt idx="37">
                  <c:v>19.6</c:v>
                </c:pt>
                <c:pt idx="38">
                  <c:v>19.6</c:v>
                </c:pt>
                <c:pt idx="39">
                  <c:v>19.6</c:v>
                </c:pt>
                <c:pt idx="40">
                  <c:v>19.6</c:v>
                </c:pt>
                <c:pt idx="41">
                  <c:v>19.6</c:v>
                </c:pt>
                <c:pt idx="42">
                  <c:v>19.6</c:v>
                </c:pt>
                <c:pt idx="43">
                  <c:v>19.6</c:v>
                </c:pt>
                <c:pt idx="44">
                  <c:v>19.6</c:v>
                </c:pt>
                <c:pt idx="45">
                  <c:v>19.6</c:v>
                </c:pt>
                <c:pt idx="46">
                  <c:v>19.6</c:v>
                </c:pt>
                <c:pt idx="47">
                  <c:v>19.6</c:v>
                </c:pt>
                <c:pt idx="48">
                  <c:v>19.6</c:v>
                </c:pt>
                <c:pt idx="49">
                  <c:v>19.6</c:v>
                </c:pt>
                <c:pt idx="50">
                  <c:v>19.6</c:v>
                </c:pt>
                <c:pt idx="51">
                  <c:v>19.6</c:v>
                </c:pt>
                <c:pt idx="52">
                  <c:v>19.3</c:v>
                </c:pt>
                <c:pt idx="53">
                  <c:v>18.8</c:v>
                </c:pt>
                <c:pt idx="54">
                  <c:v>18.8</c:v>
                </c:pt>
                <c:pt idx="55">
                  <c:v>18.8</c:v>
                </c:pt>
                <c:pt idx="56">
                  <c:v>18.8</c:v>
                </c:pt>
                <c:pt idx="57">
                  <c:v>18.8</c:v>
                </c:pt>
                <c:pt idx="58">
                  <c:v>18.8</c:v>
                </c:pt>
                <c:pt idx="59">
                  <c:v>18.8</c:v>
                </c:pt>
                <c:pt idx="60">
                  <c:v>18.8</c:v>
                </c:pt>
              </c:numCache>
            </c:numRef>
          </c:val>
        </c:ser>
        <c:ser>
          <c:idx val="4"/>
          <c:order val="4"/>
          <c:tx>
            <c:strRef>
              <c:f>Electricity!$B$57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0.3</c:v>
                </c:pt>
                <c:pt idx="12">
                  <c:v>1.6</c:v>
                </c:pt>
                <c:pt idx="13">
                  <c:v>3.4</c:v>
                </c:pt>
                <c:pt idx="14">
                  <c:v>7.3</c:v>
                </c:pt>
                <c:pt idx="15">
                  <c:v>8.6</c:v>
                </c:pt>
                <c:pt idx="16">
                  <c:v>12.8</c:v>
                </c:pt>
                <c:pt idx="17">
                  <c:v>16.4</c:v>
                </c:pt>
                <c:pt idx="18">
                  <c:v>16.4</c:v>
                </c:pt>
                <c:pt idx="19">
                  <c:v>18.5</c:v>
                </c:pt>
                <c:pt idx="20">
                  <c:v>18.1</c:v>
                </c:pt>
                <c:pt idx="21">
                  <c:v>18.1</c:v>
                </c:pt>
                <c:pt idx="22">
                  <c:v>18.5</c:v>
                </c:pt>
                <c:pt idx="23">
                  <c:v>22.5</c:v>
                </c:pt>
                <c:pt idx="24">
                  <c:v>28.2</c:v>
                </c:pt>
                <c:pt idx="25">
                  <c:v>38.8</c:v>
                </c:pt>
                <c:pt idx="26">
                  <c:v>49.5</c:v>
                </c:pt>
                <c:pt idx="27">
                  <c:v>60.1</c:v>
                </c:pt>
                <c:pt idx="28">
                  <c:v>70.8</c:v>
                </c:pt>
                <c:pt idx="29">
                  <c:v>81.5</c:v>
                </c:pt>
                <c:pt idx="30">
                  <c:v>92.09999999999999</c:v>
                </c:pt>
                <c:pt idx="31">
                  <c:v>114.1</c:v>
                </c:pt>
                <c:pt idx="32">
                  <c:v>136</c:v>
                </c:pt>
                <c:pt idx="33">
                  <c:v>157.9</c:v>
                </c:pt>
                <c:pt idx="34">
                  <c:v>179.9</c:v>
                </c:pt>
                <c:pt idx="35">
                  <c:v>201.8</c:v>
                </c:pt>
                <c:pt idx="36">
                  <c:v>223.7</c:v>
                </c:pt>
                <c:pt idx="37">
                  <c:v>245.7</c:v>
                </c:pt>
                <c:pt idx="38">
                  <c:v>274</c:v>
                </c:pt>
                <c:pt idx="39">
                  <c:v>302.4</c:v>
                </c:pt>
                <c:pt idx="40">
                  <c:v>330.7</c:v>
                </c:pt>
                <c:pt idx="41">
                  <c:v>359.1</c:v>
                </c:pt>
                <c:pt idx="42">
                  <c:v>387.4</c:v>
                </c:pt>
                <c:pt idx="43">
                  <c:v>415.8</c:v>
                </c:pt>
                <c:pt idx="44">
                  <c:v>444.1</c:v>
                </c:pt>
                <c:pt idx="45">
                  <c:v>472.5</c:v>
                </c:pt>
                <c:pt idx="46">
                  <c:v>500.8</c:v>
                </c:pt>
                <c:pt idx="47">
                  <c:v>529.2</c:v>
                </c:pt>
                <c:pt idx="48">
                  <c:v>557.5</c:v>
                </c:pt>
                <c:pt idx="49">
                  <c:v>585.9</c:v>
                </c:pt>
                <c:pt idx="50">
                  <c:v>614.2</c:v>
                </c:pt>
                <c:pt idx="51">
                  <c:v>642.6</c:v>
                </c:pt>
                <c:pt idx="52">
                  <c:v>670.9</c:v>
                </c:pt>
                <c:pt idx="53">
                  <c:v>699.2</c:v>
                </c:pt>
                <c:pt idx="54">
                  <c:v>725.2</c:v>
                </c:pt>
                <c:pt idx="55">
                  <c:v>752.4</c:v>
                </c:pt>
                <c:pt idx="56">
                  <c:v>778.3</c:v>
                </c:pt>
                <c:pt idx="57">
                  <c:v>805.8</c:v>
                </c:pt>
                <c:pt idx="58">
                  <c:v>833.7</c:v>
                </c:pt>
                <c:pt idx="59">
                  <c:v>862.1</c:v>
                </c:pt>
                <c:pt idx="60">
                  <c:v>889.3</c:v>
                </c:pt>
              </c:numCache>
            </c:numRef>
          </c:val>
        </c:ser>
        <c:ser>
          <c:idx val="5"/>
          <c:order val="5"/>
          <c:tx>
            <c:strRef>
              <c:f>Electricity!$B$58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1.3</c:v>
                </c:pt>
                <c:pt idx="14">
                  <c:v>1.5</c:v>
                </c:pt>
                <c:pt idx="15">
                  <c:v>1.2</c:v>
                </c:pt>
                <c:pt idx="16">
                  <c:v>1.4</c:v>
                </c:pt>
                <c:pt idx="17">
                  <c:v>4</c:v>
                </c:pt>
                <c:pt idx="18">
                  <c:v>5.8</c:v>
                </c:pt>
                <c:pt idx="19">
                  <c:v>13.2</c:v>
                </c:pt>
                <c:pt idx="20">
                  <c:v>11.6</c:v>
                </c:pt>
                <c:pt idx="21">
                  <c:v>12.8</c:v>
                </c:pt>
                <c:pt idx="22">
                  <c:v>10.9</c:v>
                </c:pt>
                <c:pt idx="23">
                  <c:v>14.9</c:v>
                </c:pt>
                <c:pt idx="24">
                  <c:v>15.4</c:v>
                </c:pt>
                <c:pt idx="25">
                  <c:v>15.9</c:v>
                </c:pt>
                <c:pt idx="26">
                  <c:v>16.4</c:v>
                </c:pt>
                <c:pt idx="27">
                  <c:v>16.9</c:v>
                </c:pt>
                <c:pt idx="28">
                  <c:v>17.5</c:v>
                </c:pt>
                <c:pt idx="29">
                  <c:v>18</c:v>
                </c:pt>
                <c:pt idx="30">
                  <c:v>18.5</c:v>
                </c:pt>
                <c:pt idx="31">
                  <c:v>19.1</c:v>
                </c:pt>
                <c:pt idx="32">
                  <c:v>19.9</c:v>
                </c:pt>
                <c:pt idx="33">
                  <c:v>20.6</c:v>
                </c:pt>
                <c:pt idx="34">
                  <c:v>21.4</c:v>
                </c:pt>
                <c:pt idx="35">
                  <c:v>22.2</c:v>
                </c:pt>
                <c:pt idx="36">
                  <c:v>22.9</c:v>
                </c:pt>
                <c:pt idx="37">
                  <c:v>23.7</c:v>
                </c:pt>
                <c:pt idx="38">
                  <c:v>24.3</c:v>
                </c:pt>
                <c:pt idx="39">
                  <c:v>24.8</c:v>
                </c:pt>
                <c:pt idx="40">
                  <c:v>25.3</c:v>
                </c:pt>
                <c:pt idx="41">
                  <c:v>25.9</c:v>
                </c:pt>
                <c:pt idx="42">
                  <c:v>26.4</c:v>
                </c:pt>
                <c:pt idx="43">
                  <c:v>28.1</c:v>
                </c:pt>
                <c:pt idx="44">
                  <c:v>30.7</c:v>
                </c:pt>
                <c:pt idx="45">
                  <c:v>32.5</c:v>
                </c:pt>
                <c:pt idx="46">
                  <c:v>37.6</c:v>
                </c:pt>
                <c:pt idx="47">
                  <c:v>39.9</c:v>
                </c:pt>
                <c:pt idx="48">
                  <c:v>45.1</c:v>
                </c:pt>
                <c:pt idx="49">
                  <c:v>49.3</c:v>
                </c:pt>
                <c:pt idx="50">
                  <c:v>53.8</c:v>
                </c:pt>
                <c:pt idx="51">
                  <c:v>53.8</c:v>
                </c:pt>
                <c:pt idx="52">
                  <c:v>53.8</c:v>
                </c:pt>
                <c:pt idx="53">
                  <c:v>53.3</c:v>
                </c:pt>
                <c:pt idx="54">
                  <c:v>53.8</c:v>
                </c:pt>
                <c:pt idx="55">
                  <c:v>53.3</c:v>
                </c:pt>
                <c:pt idx="56">
                  <c:v>53.8</c:v>
                </c:pt>
                <c:pt idx="57">
                  <c:v>53.8</c:v>
                </c:pt>
                <c:pt idx="58">
                  <c:v>53.8</c:v>
                </c:pt>
                <c:pt idx="59">
                  <c:v>53.2</c:v>
                </c:pt>
                <c:pt idx="60">
                  <c:v>53.8</c:v>
                </c:pt>
              </c:numCache>
            </c:numRef>
          </c:val>
        </c:ser>
        <c:ser>
          <c:idx val="6"/>
          <c:order val="6"/>
          <c:tx>
            <c:strRef>
              <c:f>Electricity!$B$59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Electricity!$B$60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Electricity!$C$60:$BK$60</c:f>
              <c:numCache>
                <c:formatCode>General</c:formatCode>
                <c:ptCount val="61"/>
                <c:pt idx="0">
                  <c:v>16.3</c:v>
                </c:pt>
                <c:pt idx="1">
                  <c:v>14.3</c:v>
                </c:pt>
                <c:pt idx="2">
                  <c:v>20.9</c:v>
                </c:pt>
                <c:pt idx="3">
                  <c:v>29.9</c:v>
                </c:pt>
                <c:pt idx="4">
                  <c:v>43.4</c:v>
                </c:pt>
                <c:pt idx="5">
                  <c:v>50.9</c:v>
                </c:pt>
                <c:pt idx="6">
                  <c:v>49.3</c:v>
                </c:pt>
                <c:pt idx="7">
                  <c:v>60.3</c:v>
                </c:pt>
                <c:pt idx="8">
                  <c:v>70.90000000000001</c:v>
                </c:pt>
                <c:pt idx="9">
                  <c:v>81.40000000000001</c:v>
                </c:pt>
                <c:pt idx="10">
                  <c:v>93.59999999999999</c:v>
                </c:pt>
                <c:pt idx="11">
                  <c:v>92</c:v>
                </c:pt>
                <c:pt idx="12">
                  <c:v>97</c:v>
                </c:pt>
                <c:pt idx="13">
                  <c:v>140</c:v>
                </c:pt>
                <c:pt idx="14">
                  <c:v>153.6</c:v>
                </c:pt>
                <c:pt idx="15">
                  <c:v>153.5</c:v>
                </c:pt>
                <c:pt idx="16">
                  <c:v>404.7</c:v>
                </c:pt>
                <c:pt idx="17">
                  <c:v>337.6</c:v>
                </c:pt>
                <c:pt idx="18">
                  <c:v>333.4</c:v>
                </c:pt>
                <c:pt idx="19">
                  <c:v>361.7</c:v>
                </c:pt>
                <c:pt idx="20">
                  <c:v>335.7</c:v>
                </c:pt>
                <c:pt idx="21">
                  <c:v>363</c:v>
                </c:pt>
                <c:pt idx="22">
                  <c:v>378.4</c:v>
                </c:pt>
                <c:pt idx="23">
                  <c:v>335.7</c:v>
                </c:pt>
                <c:pt idx="24">
                  <c:v>335.7</c:v>
                </c:pt>
                <c:pt idx="25">
                  <c:v>335.7</c:v>
                </c:pt>
                <c:pt idx="26">
                  <c:v>335.7</c:v>
                </c:pt>
                <c:pt idx="27">
                  <c:v>335.7</c:v>
                </c:pt>
                <c:pt idx="28">
                  <c:v>335.7</c:v>
                </c:pt>
                <c:pt idx="29">
                  <c:v>335.7</c:v>
                </c:pt>
                <c:pt idx="30">
                  <c:v>335.7</c:v>
                </c:pt>
                <c:pt idx="31">
                  <c:v>335.7</c:v>
                </c:pt>
                <c:pt idx="32">
                  <c:v>335.7</c:v>
                </c:pt>
                <c:pt idx="33">
                  <c:v>335.7</c:v>
                </c:pt>
                <c:pt idx="34">
                  <c:v>335.7</c:v>
                </c:pt>
                <c:pt idx="35">
                  <c:v>335.7</c:v>
                </c:pt>
                <c:pt idx="36">
                  <c:v>335.7</c:v>
                </c:pt>
                <c:pt idx="37">
                  <c:v>335.7</c:v>
                </c:pt>
                <c:pt idx="38">
                  <c:v>335.7</c:v>
                </c:pt>
                <c:pt idx="39">
                  <c:v>335.7</c:v>
                </c:pt>
                <c:pt idx="40">
                  <c:v>335.7</c:v>
                </c:pt>
                <c:pt idx="41">
                  <c:v>335.7</c:v>
                </c:pt>
                <c:pt idx="42">
                  <c:v>335.7</c:v>
                </c:pt>
                <c:pt idx="43">
                  <c:v>335.7</c:v>
                </c:pt>
                <c:pt idx="44">
                  <c:v>335.7</c:v>
                </c:pt>
                <c:pt idx="45">
                  <c:v>335.7</c:v>
                </c:pt>
                <c:pt idx="46">
                  <c:v>335.7</c:v>
                </c:pt>
                <c:pt idx="47">
                  <c:v>335.7</c:v>
                </c:pt>
                <c:pt idx="48">
                  <c:v>335.7</c:v>
                </c:pt>
                <c:pt idx="49">
                  <c:v>335.7</c:v>
                </c:pt>
                <c:pt idx="50">
                  <c:v>334.7</c:v>
                </c:pt>
                <c:pt idx="51">
                  <c:v>329.9</c:v>
                </c:pt>
                <c:pt idx="52">
                  <c:v>323.1</c:v>
                </c:pt>
                <c:pt idx="53">
                  <c:v>321.9</c:v>
                </c:pt>
                <c:pt idx="54">
                  <c:v>321.9</c:v>
                </c:pt>
                <c:pt idx="55">
                  <c:v>321.9</c:v>
                </c:pt>
                <c:pt idx="56">
                  <c:v>321.9</c:v>
                </c:pt>
                <c:pt idx="57">
                  <c:v>321.7</c:v>
                </c:pt>
                <c:pt idx="58">
                  <c:v>321.6</c:v>
                </c:pt>
                <c:pt idx="59">
                  <c:v>321.6</c:v>
                </c:pt>
                <c:pt idx="60">
                  <c:v>321.5</c:v>
                </c:pt>
              </c:numCache>
            </c:numRef>
          </c:val>
        </c:ser>
        <c:ser>
          <c:idx val="8"/>
          <c:order val="8"/>
          <c:tx>
            <c:strRef>
              <c:f>Electricity!$B$61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0.2</c:v>
                </c:pt>
                <c:pt idx="6">
                  <c:v>0.3</c:v>
                </c:pt>
                <c:pt idx="7">
                  <c:v>0.4</c:v>
                </c:pt>
                <c:pt idx="8">
                  <c:v>0.8</c:v>
                </c:pt>
                <c:pt idx="9">
                  <c:v>1.7</c:v>
                </c:pt>
                <c:pt idx="10">
                  <c:v>2.7</c:v>
                </c:pt>
                <c:pt idx="11">
                  <c:v>4.2</c:v>
                </c:pt>
                <c:pt idx="12">
                  <c:v>1.6</c:v>
                </c:pt>
                <c:pt idx="13">
                  <c:v>7.9</c:v>
                </c:pt>
                <c:pt idx="14">
                  <c:v>8.1</c:v>
                </c:pt>
                <c:pt idx="15">
                  <c:v>14.5</c:v>
                </c:pt>
                <c:pt idx="16">
                  <c:v>9.4</c:v>
                </c:pt>
                <c:pt idx="17">
                  <c:v>12.4</c:v>
                </c:pt>
                <c:pt idx="18">
                  <c:v>27.5</c:v>
                </c:pt>
                <c:pt idx="19">
                  <c:v>31.7</c:v>
                </c:pt>
                <c:pt idx="20">
                  <c:v>27.9</c:v>
                </c:pt>
                <c:pt idx="21">
                  <c:v>31.3</c:v>
                </c:pt>
                <c:pt idx="22">
                  <c:v>50.2</c:v>
                </c:pt>
                <c:pt idx="23">
                  <c:v>27.9</c:v>
                </c:pt>
                <c:pt idx="24">
                  <c:v>27.9</c:v>
                </c:pt>
                <c:pt idx="25">
                  <c:v>27.9</c:v>
                </c:pt>
                <c:pt idx="26">
                  <c:v>27.9</c:v>
                </c:pt>
                <c:pt idx="27">
                  <c:v>27.9</c:v>
                </c:pt>
                <c:pt idx="28">
                  <c:v>27.9</c:v>
                </c:pt>
                <c:pt idx="29">
                  <c:v>27.9</c:v>
                </c:pt>
                <c:pt idx="30">
                  <c:v>27.9</c:v>
                </c:pt>
                <c:pt idx="31">
                  <c:v>27.9</c:v>
                </c:pt>
                <c:pt idx="32">
                  <c:v>27.9</c:v>
                </c:pt>
                <c:pt idx="33">
                  <c:v>27.9</c:v>
                </c:pt>
                <c:pt idx="34">
                  <c:v>27.9</c:v>
                </c:pt>
                <c:pt idx="35">
                  <c:v>27.9</c:v>
                </c:pt>
                <c:pt idx="36">
                  <c:v>27.9</c:v>
                </c:pt>
                <c:pt idx="37">
                  <c:v>27.9</c:v>
                </c:pt>
                <c:pt idx="38">
                  <c:v>27.9</c:v>
                </c:pt>
                <c:pt idx="39">
                  <c:v>27.9</c:v>
                </c:pt>
                <c:pt idx="40">
                  <c:v>27.9</c:v>
                </c:pt>
                <c:pt idx="41">
                  <c:v>27.9</c:v>
                </c:pt>
                <c:pt idx="42">
                  <c:v>27.9</c:v>
                </c:pt>
                <c:pt idx="43">
                  <c:v>27.9</c:v>
                </c:pt>
                <c:pt idx="44">
                  <c:v>27.9</c:v>
                </c:pt>
                <c:pt idx="45">
                  <c:v>27.9</c:v>
                </c:pt>
                <c:pt idx="46">
                  <c:v>27.9</c:v>
                </c:pt>
                <c:pt idx="47">
                  <c:v>27.9</c:v>
                </c:pt>
                <c:pt idx="48">
                  <c:v>27.9</c:v>
                </c:pt>
                <c:pt idx="49">
                  <c:v>27.9</c:v>
                </c:pt>
                <c:pt idx="50">
                  <c:v>27.9</c:v>
                </c:pt>
                <c:pt idx="51">
                  <c:v>27.9</c:v>
                </c:pt>
                <c:pt idx="52">
                  <c:v>27.6</c:v>
                </c:pt>
                <c:pt idx="53">
                  <c:v>26.8</c:v>
                </c:pt>
                <c:pt idx="54">
                  <c:v>26.8</c:v>
                </c:pt>
                <c:pt idx="55">
                  <c:v>26.8</c:v>
                </c:pt>
                <c:pt idx="56">
                  <c:v>26.8</c:v>
                </c:pt>
                <c:pt idx="57">
                  <c:v>26.8</c:v>
                </c:pt>
                <c:pt idx="58">
                  <c:v>26.8</c:v>
                </c:pt>
                <c:pt idx="59">
                  <c:v>26.8</c:v>
                </c:pt>
                <c:pt idx="60">
                  <c:v>26.8</c:v>
                </c:pt>
              </c:numCache>
            </c:numRef>
          </c:val>
        </c:ser>
        <c:marker val="1"/>
        <c:axId val="50680001"/>
        <c:axId val="50680002"/>
      </c:lineChart>
      <c:catAx>
        <c:axId val="50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2"/>
        <c:crosses val="autoZero"/>
        <c:auto val="1"/>
        <c:lblAlgn val="ctr"/>
        <c:lblOffset val="100"/>
        <c:tickLblSkip val="10"/>
      </c:catAx>
      <c:valAx>
        <c:axId val="5068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Electricity!$B$53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Electricity!$C$53:$BK$53</c:f>
              <c:numCache>
                <c:formatCode>General</c:formatCode>
                <c:ptCount val="61"/>
                <c:pt idx="0">
                  <c:v>176</c:v>
                </c:pt>
                <c:pt idx="1">
                  <c:v>187.6</c:v>
                </c:pt>
                <c:pt idx="2">
                  <c:v>183.2</c:v>
                </c:pt>
                <c:pt idx="3">
                  <c:v>186.7</c:v>
                </c:pt>
                <c:pt idx="4">
                  <c:v>196.8</c:v>
                </c:pt>
                <c:pt idx="5">
                  <c:v>198.6</c:v>
                </c:pt>
                <c:pt idx="6">
                  <c:v>201.7</c:v>
                </c:pt>
                <c:pt idx="7">
                  <c:v>290.9</c:v>
                </c:pt>
                <c:pt idx="8">
                  <c:v>304.4</c:v>
                </c:pt>
                <c:pt idx="9">
                  <c:v>283.7</c:v>
                </c:pt>
                <c:pt idx="10">
                  <c:v>285.5</c:v>
                </c:pt>
                <c:pt idx="11">
                  <c:v>361.9</c:v>
                </c:pt>
                <c:pt idx="12">
                  <c:v>345.8</c:v>
                </c:pt>
                <c:pt idx="13">
                  <c:v>332.4</c:v>
                </c:pt>
                <c:pt idx="14">
                  <c:v>355.5</c:v>
                </c:pt>
                <c:pt idx="15">
                  <c:v>313</c:v>
                </c:pt>
                <c:pt idx="16">
                  <c:v>338.6</c:v>
                </c:pt>
                <c:pt idx="17">
                  <c:v>360.5</c:v>
                </c:pt>
                <c:pt idx="18">
                  <c:v>315.8</c:v>
                </c:pt>
                <c:pt idx="19">
                  <c:v>310</c:v>
                </c:pt>
                <c:pt idx="20">
                  <c:v>310.5</c:v>
                </c:pt>
                <c:pt idx="21">
                  <c:v>302.1</c:v>
                </c:pt>
                <c:pt idx="22">
                  <c:v>298</c:v>
                </c:pt>
                <c:pt idx="23">
                  <c:v>334.2</c:v>
                </c:pt>
                <c:pt idx="24">
                  <c:v>334.2</c:v>
                </c:pt>
                <c:pt idx="25">
                  <c:v>310.2</c:v>
                </c:pt>
                <c:pt idx="26">
                  <c:v>325.1</c:v>
                </c:pt>
                <c:pt idx="27">
                  <c:v>279.7</c:v>
                </c:pt>
                <c:pt idx="28">
                  <c:v>266</c:v>
                </c:pt>
                <c:pt idx="29">
                  <c:v>255.1</c:v>
                </c:pt>
                <c:pt idx="30">
                  <c:v>246</c:v>
                </c:pt>
                <c:pt idx="31">
                  <c:v>209.3</c:v>
                </c:pt>
                <c:pt idx="32">
                  <c:v>183.1</c:v>
                </c:pt>
                <c:pt idx="33">
                  <c:v>183</c:v>
                </c:pt>
                <c:pt idx="34">
                  <c:v>182.8</c:v>
                </c:pt>
                <c:pt idx="35">
                  <c:v>176.3</c:v>
                </c:pt>
                <c:pt idx="36">
                  <c:v>176.7</c:v>
                </c:pt>
                <c:pt idx="37">
                  <c:v>160.3</c:v>
                </c:pt>
                <c:pt idx="38">
                  <c:v>160.9</c:v>
                </c:pt>
                <c:pt idx="39">
                  <c:v>149.5</c:v>
                </c:pt>
                <c:pt idx="40">
                  <c:v>146.3</c:v>
                </c:pt>
                <c:pt idx="41">
                  <c:v>143.6</c:v>
                </c:pt>
                <c:pt idx="42">
                  <c:v>133.9</c:v>
                </c:pt>
                <c:pt idx="43">
                  <c:v>133.6</c:v>
                </c:pt>
                <c:pt idx="44">
                  <c:v>133.2</c:v>
                </c:pt>
                <c:pt idx="45">
                  <c:v>133</c:v>
                </c:pt>
                <c:pt idx="46">
                  <c:v>132.7</c:v>
                </c:pt>
                <c:pt idx="47">
                  <c:v>126.7</c:v>
                </c:pt>
                <c:pt idx="48">
                  <c:v>126.5</c:v>
                </c:pt>
                <c:pt idx="49">
                  <c:v>125.3</c:v>
                </c:pt>
                <c:pt idx="50">
                  <c:v>123.5</c:v>
                </c:pt>
                <c:pt idx="51">
                  <c:v>113.2</c:v>
                </c:pt>
                <c:pt idx="52">
                  <c:v>110.9</c:v>
                </c:pt>
                <c:pt idx="53">
                  <c:v>110.9</c:v>
                </c:pt>
                <c:pt idx="54">
                  <c:v>110.9</c:v>
                </c:pt>
                <c:pt idx="55">
                  <c:v>110.7</c:v>
                </c:pt>
                <c:pt idx="56">
                  <c:v>108.3</c:v>
                </c:pt>
                <c:pt idx="57">
                  <c:v>106.5</c:v>
                </c:pt>
                <c:pt idx="58">
                  <c:v>106.5</c:v>
                </c:pt>
                <c:pt idx="59">
                  <c:v>106.5</c:v>
                </c:pt>
                <c:pt idx="60">
                  <c:v>106.5</c:v>
                </c:pt>
              </c:numCache>
            </c:numRef>
          </c:val>
        </c:ser>
        <c:ser>
          <c:idx val="1"/>
          <c:order val="1"/>
          <c:tx>
            <c:strRef>
              <c:f>Electricity!$B$54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Electricity!$C$54:$BK$54</c:f>
              <c:numCache>
                <c:formatCode>General</c:formatCode>
                <c:ptCount val="61"/>
                <c:pt idx="0">
                  <c:v>98.09999999999999</c:v>
                </c:pt>
                <c:pt idx="1">
                  <c:v>30.9</c:v>
                </c:pt>
                <c:pt idx="2">
                  <c:v>27.8</c:v>
                </c:pt>
                <c:pt idx="3">
                  <c:v>30</c:v>
                </c:pt>
                <c:pt idx="4">
                  <c:v>72.5</c:v>
                </c:pt>
                <c:pt idx="5">
                  <c:v>83</c:v>
                </c:pt>
                <c:pt idx="6">
                  <c:v>82.2</c:v>
                </c:pt>
                <c:pt idx="7">
                  <c:v>38.4</c:v>
                </c:pt>
                <c:pt idx="8">
                  <c:v>15.9</c:v>
                </c:pt>
                <c:pt idx="9">
                  <c:v>7.2</c:v>
                </c:pt>
                <c:pt idx="10">
                  <c:v>11</c:v>
                </c:pt>
                <c:pt idx="11">
                  <c:v>18.5</c:v>
                </c:pt>
                <c:pt idx="12">
                  <c:v>21.8</c:v>
                </c:pt>
                <c:pt idx="13">
                  <c:v>15.1</c:v>
                </c:pt>
                <c:pt idx="14">
                  <c:v>15.8</c:v>
                </c:pt>
                <c:pt idx="15">
                  <c:v>8.5</c:v>
                </c:pt>
                <c:pt idx="16">
                  <c:v>4.4</c:v>
                </c:pt>
                <c:pt idx="17">
                  <c:v>2.4</c:v>
                </c:pt>
                <c:pt idx="18">
                  <c:v>1.8</c:v>
                </c:pt>
                <c:pt idx="19">
                  <c:v>2.5</c:v>
                </c:pt>
                <c:pt idx="20">
                  <c:v>2.2</c:v>
                </c:pt>
                <c:pt idx="21">
                  <c:v>6.3</c:v>
                </c:pt>
                <c:pt idx="22">
                  <c:v>12.8</c:v>
                </c:pt>
                <c:pt idx="23">
                  <c:v>0</c:v>
                </c:pt>
                <c:pt idx="24">
                  <c:v>0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0.4</c:v>
                </c:pt>
                <c:pt idx="32">
                  <c:v>0.4</c:v>
                </c:pt>
                <c:pt idx="33">
                  <c:v>0.4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</c:v>
                </c:pt>
                <c:pt idx="46">
                  <c:v>0.1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Electricity!$B$55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Electricity!$C$55:$BK$55</c:f>
              <c:numCache>
                <c:formatCode>General</c:formatCode>
                <c:ptCount val="61"/>
                <c:pt idx="0">
                  <c:v>586.8</c:v>
                </c:pt>
                <c:pt idx="1">
                  <c:v>721.8</c:v>
                </c:pt>
                <c:pt idx="2">
                  <c:v>775.6</c:v>
                </c:pt>
                <c:pt idx="3">
                  <c:v>815</c:v>
                </c:pt>
                <c:pt idx="4">
                  <c:v>833.7</c:v>
                </c:pt>
                <c:pt idx="5">
                  <c:v>875.1</c:v>
                </c:pt>
                <c:pt idx="6">
                  <c:v>873.4</c:v>
                </c:pt>
                <c:pt idx="7">
                  <c:v>894.6</c:v>
                </c:pt>
                <c:pt idx="8">
                  <c:v>925.2</c:v>
                </c:pt>
                <c:pt idx="9">
                  <c:v>943.8</c:v>
                </c:pt>
                <c:pt idx="10">
                  <c:v>1043</c:v>
                </c:pt>
                <c:pt idx="11">
                  <c:v>883.2</c:v>
                </c:pt>
                <c:pt idx="12">
                  <c:v>946</c:v>
                </c:pt>
                <c:pt idx="13">
                  <c:v>967</c:v>
                </c:pt>
                <c:pt idx="14">
                  <c:v>1015.6</c:v>
                </c:pt>
                <c:pt idx="15">
                  <c:v>1057.9</c:v>
                </c:pt>
                <c:pt idx="16">
                  <c:v>1122.4</c:v>
                </c:pt>
                <c:pt idx="17">
                  <c:v>1087.1</c:v>
                </c:pt>
                <c:pt idx="18">
                  <c:v>1072.4</c:v>
                </c:pt>
                <c:pt idx="19">
                  <c:v>1105.3</c:v>
                </c:pt>
                <c:pt idx="20">
                  <c:v>1035.7</c:v>
                </c:pt>
                <c:pt idx="21">
                  <c:v>1035.4</c:v>
                </c:pt>
                <c:pt idx="22">
                  <c:v>913.1</c:v>
                </c:pt>
                <c:pt idx="23">
                  <c:v>1072.8</c:v>
                </c:pt>
                <c:pt idx="24">
                  <c:v>1171.1</c:v>
                </c:pt>
                <c:pt idx="25">
                  <c:v>1210.8</c:v>
                </c:pt>
                <c:pt idx="26">
                  <c:v>1248.4</c:v>
                </c:pt>
                <c:pt idx="27">
                  <c:v>1349.6</c:v>
                </c:pt>
                <c:pt idx="28">
                  <c:v>1416.7</c:v>
                </c:pt>
                <c:pt idx="29">
                  <c:v>1516.1</c:v>
                </c:pt>
                <c:pt idx="30">
                  <c:v>1611.2</c:v>
                </c:pt>
                <c:pt idx="31">
                  <c:v>1713.6</c:v>
                </c:pt>
                <c:pt idx="32">
                  <c:v>1772.3</c:v>
                </c:pt>
                <c:pt idx="33">
                  <c:v>1808.5</c:v>
                </c:pt>
                <c:pt idx="34">
                  <c:v>1881.5</c:v>
                </c:pt>
                <c:pt idx="35">
                  <c:v>1950.2</c:v>
                </c:pt>
                <c:pt idx="36">
                  <c:v>2016.7</c:v>
                </c:pt>
                <c:pt idx="37">
                  <c:v>2098.3</c:v>
                </c:pt>
                <c:pt idx="38">
                  <c:v>2154.5</c:v>
                </c:pt>
                <c:pt idx="39">
                  <c:v>2220.2</c:v>
                </c:pt>
                <c:pt idx="40">
                  <c:v>2274.9</c:v>
                </c:pt>
                <c:pt idx="41">
                  <c:v>2329.9</c:v>
                </c:pt>
                <c:pt idx="42">
                  <c:v>2389.8</c:v>
                </c:pt>
                <c:pt idx="43">
                  <c:v>2439.4</c:v>
                </c:pt>
                <c:pt idx="44">
                  <c:v>2488.4</c:v>
                </c:pt>
                <c:pt idx="45">
                  <c:v>2535.9</c:v>
                </c:pt>
                <c:pt idx="46">
                  <c:v>2576</c:v>
                </c:pt>
                <c:pt idx="47">
                  <c:v>2627.6</c:v>
                </c:pt>
                <c:pt idx="48">
                  <c:v>2668.2</c:v>
                </c:pt>
                <c:pt idx="49">
                  <c:v>2712.4</c:v>
                </c:pt>
                <c:pt idx="50">
                  <c:v>2758.3</c:v>
                </c:pt>
                <c:pt idx="51">
                  <c:v>2817.1</c:v>
                </c:pt>
                <c:pt idx="52">
                  <c:v>2874.2</c:v>
                </c:pt>
                <c:pt idx="53">
                  <c:v>2927.3</c:v>
                </c:pt>
                <c:pt idx="54">
                  <c:v>2980.1</c:v>
                </c:pt>
                <c:pt idx="55">
                  <c:v>3032.9</c:v>
                </c:pt>
                <c:pt idx="56">
                  <c:v>3086</c:v>
                </c:pt>
                <c:pt idx="57">
                  <c:v>3135</c:v>
                </c:pt>
                <c:pt idx="58">
                  <c:v>3182.9</c:v>
                </c:pt>
                <c:pt idx="59">
                  <c:v>3229.5</c:v>
                </c:pt>
                <c:pt idx="60">
                  <c:v>3274.8</c:v>
                </c:pt>
              </c:numCache>
            </c:numRef>
          </c:val>
        </c:ser>
        <c:ser>
          <c:idx val="3"/>
          <c:order val="3"/>
          <c:tx>
            <c:strRef>
              <c:f>Electricity!$B$56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Electricity!$C$56:$BK$56</c:f>
              <c:numCache>
                <c:formatCode>General</c:formatCode>
                <c:ptCount val="61"/>
                <c:pt idx="0">
                  <c:v>21.7</c:v>
                </c:pt>
                <c:pt idx="1">
                  <c:v>22.7</c:v>
                </c:pt>
                <c:pt idx="2">
                  <c:v>26.9</c:v>
                </c:pt>
                <c:pt idx="3">
                  <c:v>26.3</c:v>
                </c:pt>
                <c:pt idx="4">
                  <c:v>21.7</c:v>
                </c:pt>
                <c:pt idx="5">
                  <c:v>20.9</c:v>
                </c:pt>
                <c:pt idx="6">
                  <c:v>29.3</c:v>
                </c:pt>
                <c:pt idx="7">
                  <c:v>29.2</c:v>
                </c:pt>
                <c:pt idx="8">
                  <c:v>25.6</c:v>
                </c:pt>
                <c:pt idx="9">
                  <c:v>25.7</c:v>
                </c:pt>
                <c:pt idx="10">
                  <c:v>19.9</c:v>
                </c:pt>
                <c:pt idx="11">
                  <c:v>29.4</c:v>
                </c:pt>
                <c:pt idx="12">
                  <c:v>31.1</c:v>
                </c:pt>
                <c:pt idx="13">
                  <c:v>20.2</c:v>
                </c:pt>
                <c:pt idx="14">
                  <c:v>15.7</c:v>
                </c:pt>
                <c:pt idx="15">
                  <c:v>13.8</c:v>
                </c:pt>
                <c:pt idx="16">
                  <c:v>26.3</c:v>
                </c:pt>
                <c:pt idx="17">
                  <c:v>15.6</c:v>
                </c:pt>
                <c:pt idx="18">
                  <c:v>31</c:v>
                </c:pt>
                <c:pt idx="19">
                  <c:v>23.2</c:v>
                </c:pt>
                <c:pt idx="20">
                  <c:v>16.9</c:v>
                </c:pt>
                <c:pt idx="21">
                  <c:v>16.9</c:v>
                </c:pt>
                <c:pt idx="22">
                  <c:v>24.4</c:v>
                </c:pt>
                <c:pt idx="23">
                  <c:v>19.6</c:v>
                </c:pt>
                <c:pt idx="24">
                  <c:v>19.6</c:v>
                </c:pt>
                <c:pt idx="25">
                  <c:v>19.6</c:v>
                </c:pt>
                <c:pt idx="26">
                  <c:v>19.6</c:v>
                </c:pt>
                <c:pt idx="27">
                  <c:v>19.6</c:v>
                </c:pt>
                <c:pt idx="28">
                  <c:v>19.6</c:v>
                </c:pt>
                <c:pt idx="29">
                  <c:v>19.6</c:v>
                </c:pt>
                <c:pt idx="30">
                  <c:v>19.6</c:v>
                </c:pt>
                <c:pt idx="31">
                  <c:v>19.6</c:v>
                </c:pt>
                <c:pt idx="32">
                  <c:v>19.6</c:v>
                </c:pt>
                <c:pt idx="33">
                  <c:v>19.6</c:v>
                </c:pt>
                <c:pt idx="34">
                  <c:v>19.6</c:v>
                </c:pt>
                <c:pt idx="35">
                  <c:v>19.6</c:v>
                </c:pt>
                <c:pt idx="36">
                  <c:v>19.6</c:v>
                </c:pt>
                <c:pt idx="37">
                  <c:v>19.6</c:v>
                </c:pt>
                <c:pt idx="38">
                  <c:v>19.6</c:v>
                </c:pt>
                <c:pt idx="39">
                  <c:v>19.6</c:v>
                </c:pt>
                <c:pt idx="40">
                  <c:v>19.6</c:v>
                </c:pt>
                <c:pt idx="41">
                  <c:v>19.6</c:v>
                </c:pt>
                <c:pt idx="42">
                  <c:v>19.6</c:v>
                </c:pt>
                <c:pt idx="43">
                  <c:v>19.6</c:v>
                </c:pt>
                <c:pt idx="44">
                  <c:v>19.6</c:v>
                </c:pt>
                <c:pt idx="45">
                  <c:v>19.6</c:v>
                </c:pt>
                <c:pt idx="46">
                  <c:v>19.6</c:v>
                </c:pt>
                <c:pt idx="47">
                  <c:v>19.6</c:v>
                </c:pt>
                <c:pt idx="48">
                  <c:v>19.6</c:v>
                </c:pt>
                <c:pt idx="49">
                  <c:v>19.6</c:v>
                </c:pt>
                <c:pt idx="50">
                  <c:v>19.6</c:v>
                </c:pt>
                <c:pt idx="51">
                  <c:v>19.6</c:v>
                </c:pt>
                <c:pt idx="52">
                  <c:v>19.3</c:v>
                </c:pt>
                <c:pt idx="53">
                  <c:v>18.8</c:v>
                </c:pt>
                <c:pt idx="54">
                  <c:v>18.8</c:v>
                </c:pt>
                <c:pt idx="55">
                  <c:v>18.8</c:v>
                </c:pt>
                <c:pt idx="56">
                  <c:v>18.8</c:v>
                </c:pt>
                <c:pt idx="57">
                  <c:v>18.8</c:v>
                </c:pt>
                <c:pt idx="58">
                  <c:v>18.8</c:v>
                </c:pt>
                <c:pt idx="59">
                  <c:v>18.8</c:v>
                </c:pt>
                <c:pt idx="60">
                  <c:v>18.8</c:v>
                </c:pt>
              </c:numCache>
            </c:numRef>
          </c:val>
        </c:ser>
        <c:ser>
          <c:idx val="4"/>
          <c:order val="4"/>
          <c:tx>
            <c:strRef>
              <c:f>Electricity!$B$57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0.3</c:v>
                </c:pt>
                <c:pt idx="12">
                  <c:v>1.6</c:v>
                </c:pt>
                <c:pt idx="13">
                  <c:v>3.4</c:v>
                </c:pt>
                <c:pt idx="14">
                  <c:v>7.3</c:v>
                </c:pt>
                <c:pt idx="15">
                  <c:v>8.6</c:v>
                </c:pt>
                <c:pt idx="16">
                  <c:v>12.8</c:v>
                </c:pt>
                <c:pt idx="17">
                  <c:v>16.4</c:v>
                </c:pt>
                <c:pt idx="18">
                  <c:v>16.4</c:v>
                </c:pt>
                <c:pt idx="19">
                  <c:v>18.5</c:v>
                </c:pt>
                <c:pt idx="20">
                  <c:v>18.1</c:v>
                </c:pt>
                <c:pt idx="21">
                  <c:v>18.1</c:v>
                </c:pt>
                <c:pt idx="22">
                  <c:v>18.5</c:v>
                </c:pt>
                <c:pt idx="23">
                  <c:v>22.5</c:v>
                </c:pt>
                <c:pt idx="24">
                  <c:v>28.2</c:v>
                </c:pt>
                <c:pt idx="25">
                  <c:v>38.8</c:v>
                </c:pt>
                <c:pt idx="26">
                  <c:v>49.5</c:v>
                </c:pt>
                <c:pt idx="27">
                  <c:v>60.1</c:v>
                </c:pt>
                <c:pt idx="28">
                  <c:v>70.8</c:v>
                </c:pt>
                <c:pt idx="29">
                  <c:v>81.5</c:v>
                </c:pt>
                <c:pt idx="30">
                  <c:v>92.09999999999999</c:v>
                </c:pt>
                <c:pt idx="31">
                  <c:v>114.1</c:v>
                </c:pt>
                <c:pt idx="32">
                  <c:v>136</c:v>
                </c:pt>
                <c:pt idx="33">
                  <c:v>157.9</c:v>
                </c:pt>
                <c:pt idx="34">
                  <c:v>179.9</c:v>
                </c:pt>
                <c:pt idx="35">
                  <c:v>201.8</c:v>
                </c:pt>
                <c:pt idx="36">
                  <c:v>223.7</c:v>
                </c:pt>
                <c:pt idx="37">
                  <c:v>245.7</c:v>
                </c:pt>
                <c:pt idx="38">
                  <c:v>274</c:v>
                </c:pt>
                <c:pt idx="39">
                  <c:v>302.4</c:v>
                </c:pt>
                <c:pt idx="40">
                  <c:v>330.7</c:v>
                </c:pt>
                <c:pt idx="41">
                  <c:v>359.1</c:v>
                </c:pt>
                <c:pt idx="42">
                  <c:v>387.4</c:v>
                </c:pt>
                <c:pt idx="43">
                  <c:v>415.8</c:v>
                </c:pt>
                <c:pt idx="44">
                  <c:v>444.1</c:v>
                </c:pt>
                <c:pt idx="45">
                  <c:v>472.5</c:v>
                </c:pt>
                <c:pt idx="46">
                  <c:v>500.8</c:v>
                </c:pt>
                <c:pt idx="47">
                  <c:v>529.2</c:v>
                </c:pt>
                <c:pt idx="48">
                  <c:v>557.5</c:v>
                </c:pt>
                <c:pt idx="49">
                  <c:v>585.9</c:v>
                </c:pt>
                <c:pt idx="50">
                  <c:v>614.2</c:v>
                </c:pt>
                <c:pt idx="51">
                  <c:v>642.6</c:v>
                </c:pt>
                <c:pt idx="52">
                  <c:v>670.9</c:v>
                </c:pt>
                <c:pt idx="53">
                  <c:v>699.2</c:v>
                </c:pt>
                <c:pt idx="54">
                  <c:v>725.2</c:v>
                </c:pt>
                <c:pt idx="55">
                  <c:v>752.4</c:v>
                </c:pt>
                <c:pt idx="56">
                  <c:v>778.3</c:v>
                </c:pt>
                <c:pt idx="57">
                  <c:v>805.8</c:v>
                </c:pt>
                <c:pt idx="58">
                  <c:v>833.7</c:v>
                </c:pt>
                <c:pt idx="59">
                  <c:v>862.1</c:v>
                </c:pt>
                <c:pt idx="60">
                  <c:v>889.3</c:v>
                </c:pt>
              </c:numCache>
            </c:numRef>
          </c:val>
        </c:ser>
        <c:ser>
          <c:idx val="5"/>
          <c:order val="5"/>
          <c:tx>
            <c:strRef>
              <c:f>Electricity!$B$58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1.3</c:v>
                </c:pt>
                <c:pt idx="14">
                  <c:v>1.5</c:v>
                </c:pt>
                <c:pt idx="15">
                  <c:v>1.2</c:v>
                </c:pt>
                <c:pt idx="16">
                  <c:v>1.4</c:v>
                </c:pt>
                <c:pt idx="17">
                  <c:v>4</c:v>
                </c:pt>
                <c:pt idx="18">
                  <c:v>5.8</c:v>
                </c:pt>
                <c:pt idx="19">
                  <c:v>13.2</c:v>
                </c:pt>
                <c:pt idx="20">
                  <c:v>11.6</c:v>
                </c:pt>
                <c:pt idx="21">
                  <c:v>12.8</c:v>
                </c:pt>
                <c:pt idx="22">
                  <c:v>10.9</c:v>
                </c:pt>
                <c:pt idx="23">
                  <c:v>14.9</c:v>
                </c:pt>
                <c:pt idx="24">
                  <c:v>15.4</c:v>
                </c:pt>
                <c:pt idx="25">
                  <c:v>15.9</c:v>
                </c:pt>
                <c:pt idx="26">
                  <c:v>16.4</c:v>
                </c:pt>
                <c:pt idx="27">
                  <c:v>16.9</c:v>
                </c:pt>
                <c:pt idx="28">
                  <c:v>17.5</c:v>
                </c:pt>
                <c:pt idx="29">
                  <c:v>18</c:v>
                </c:pt>
                <c:pt idx="30">
                  <c:v>18.5</c:v>
                </c:pt>
                <c:pt idx="31">
                  <c:v>19.1</c:v>
                </c:pt>
                <c:pt idx="32">
                  <c:v>19.9</c:v>
                </c:pt>
                <c:pt idx="33">
                  <c:v>20.6</c:v>
                </c:pt>
                <c:pt idx="34">
                  <c:v>21.4</c:v>
                </c:pt>
                <c:pt idx="35">
                  <c:v>22.2</c:v>
                </c:pt>
                <c:pt idx="36">
                  <c:v>22.9</c:v>
                </c:pt>
                <c:pt idx="37">
                  <c:v>23.7</c:v>
                </c:pt>
                <c:pt idx="38">
                  <c:v>24.3</c:v>
                </c:pt>
                <c:pt idx="39">
                  <c:v>24.8</c:v>
                </c:pt>
                <c:pt idx="40">
                  <c:v>25.3</c:v>
                </c:pt>
                <c:pt idx="41">
                  <c:v>25.9</c:v>
                </c:pt>
                <c:pt idx="42">
                  <c:v>26.4</c:v>
                </c:pt>
                <c:pt idx="43">
                  <c:v>28.1</c:v>
                </c:pt>
                <c:pt idx="44">
                  <c:v>30.7</c:v>
                </c:pt>
                <c:pt idx="45">
                  <c:v>32.5</c:v>
                </c:pt>
                <c:pt idx="46">
                  <c:v>37.6</c:v>
                </c:pt>
                <c:pt idx="47">
                  <c:v>39.9</c:v>
                </c:pt>
                <c:pt idx="48">
                  <c:v>45.1</c:v>
                </c:pt>
                <c:pt idx="49">
                  <c:v>49.3</c:v>
                </c:pt>
                <c:pt idx="50">
                  <c:v>53.8</c:v>
                </c:pt>
                <c:pt idx="51">
                  <c:v>53.8</c:v>
                </c:pt>
                <c:pt idx="52">
                  <c:v>53.8</c:v>
                </c:pt>
                <c:pt idx="53">
                  <c:v>53.3</c:v>
                </c:pt>
                <c:pt idx="54">
                  <c:v>53.8</c:v>
                </c:pt>
                <c:pt idx="55">
                  <c:v>53.3</c:v>
                </c:pt>
                <c:pt idx="56">
                  <c:v>53.8</c:v>
                </c:pt>
                <c:pt idx="57">
                  <c:v>53.8</c:v>
                </c:pt>
                <c:pt idx="58">
                  <c:v>53.8</c:v>
                </c:pt>
                <c:pt idx="59">
                  <c:v>53.2</c:v>
                </c:pt>
                <c:pt idx="60">
                  <c:v>53.8</c:v>
                </c:pt>
              </c:numCache>
            </c:numRef>
          </c:val>
        </c:ser>
        <c:ser>
          <c:idx val="6"/>
          <c:order val="6"/>
          <c:tx>
            <c:strRef>
              <c:f>Electricity!$B$59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Electricity!$C$59:$BK$59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Electricity!$B$60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Electricity!$C$60:$BK$60</c:f>
              <c:numCache>
                <c:formatCode>General</c:formatCode>
                <c:ptCount val="61"/>
                <c:pt idx="0">
                  <c:v>16.3</c:v>
                </c:pt>
                <c:pt idx="1">
                  <c:v>14.3</c:v>
                </c:pt>
                <c:pt idx="2">
                  <c:v>20.9</c:v>
                </c:pt>
                <c:pt idx="3">
                  <c:v>29.9</c:v>
                </c:pt>
                <c:pt idx="4">
                  <c:v>43.4</c:v>
                </c:pt>
                <c:pt idx="5">
                  <c:v>50.9</c:v>
                </c:pt>
                <c:pt idx="6">
                  <c:v>49.3</c:v>
                </c:pt>
                <c:pt idx="7">
                  <c:v>60.3</c:v>
                </c:pt>
                <c:pt idx="8">
                  <c:v>70.90000000000001</c:v>
                </c:pt>
                <c:pt idx="9">
                  <c:v>81.40000000000001</c:v>
                </c:pt>
                <c:pt idx="10">
                  <c:v>93.59999999999999</c:v>
                </c:pt>
                <c:pt idx="11">
                  <c:v>92</c:v>
                </c:pt>
                <c:pt idx="12">
                  <c:v>97</c:v>
                </c:pt>
                <c:pt idx="13">
                  <c:v>140</c:v>
                </c:pt>
                <c:pt idx="14">
                  <c:v>153.6</c:v>
                </c:pt>
                <c:pt idx="15">
                  <c:v>153.5</c:v>
                </c:pt>
                <c:pt idx="16">
                  <c:v>404.7</c:v>
                </c:pt>
                <c:pt idx="17">
                  <c:v>337.6</c:v>
                </c:pt>
                <c:pt idx="18">
                  <c:v>333.4</c:v>
                </c:pt>
                <c:pt idx="19">
                  <c:v>361.7</c:v>
                </c:pt>
                <c:pt idx="20">
                  <c:v>335.7</c:v>
                </c:pt>
                <c:pt idx="21">
                  <c:v>363</c:v>
                </c:pt>
                <c:pt idx="22">
                  <c:v>378.4</c:v>
                </c:pt>
                <c:pt idx="23">
                  <c:v>335.7</c:v>
                </c:pt>
                <c:pt idx="24">
                  <c:v>335.7</c:v>
                </c:pt>
                <c:pt idx="25">
                  <c:v>335.7</c:v>
                </c:pt>
                <c:pt idx="26">
                  <c:v>335.7</c:v>
                </c:pt>
                <c:pt idx="27">
                  <c:v>335.7</c:v>
                </c:pt>
                <c:pt idx="28">
                  <c:v>335.7</c:v>
                </c:pt>
                <c:pt idx="29">
                  <c:v>335.7</c:v>
                </c:pt>
                <c:pt idx="30">
                  <c:v>335.7</c:v>
                </c:pt>
                <c:pt idx="31">
                  <c:v>335.7</c:v>
                </c:pt>
                <c:pt idx="32">
                  <c:v>335.7</c:v>
                </c:pt>
                <c:pt idx="33">
                  <c:v>335.7</c:v>
                </c:pt>
                <c:pt idx="34">
                  <c:v>335.7</c:v>
                </c:pt>
                <c:pt idx="35">
                  <c:v>335.7</c:v>
                </c:pt>
                <c:pt idx="36">
                  <c:v>335.7</c:v>
                </c:pt>
                <c:pt idx="37">
                  <c:v>335.7</c:v>
                </c:pt>
                <c:pt idx="38">
                  <c:v>335.7</c:v>
                </c:pt>
                <c:pt idx="39">
                  <c:v>335.7</c:v>
                </c:pt>
                <c:pt idx="40">
                  <c:v>335.7</c:v>
                </c:pt>
                <c:pt idx="41">
                  <c:v>335.7</c:v>
                </c:pt>
                <c:pt idx="42">
                  <c:v>335.7</c:v>
                </c:pt>
                <c:pt idx="43">
                  <c:v>335.7</c:v>
                </c:pt>
                <c:pt idx="44">
                  <c:v>335.7</c:v>
                </c:pt>
                <c:pt idx="45">
                  <c:v>335.7</c:v>
                </c:pt>
                <c:pt idx="46">
                  <c:v>335.7</c:v>
                </c:pt>
                <c:pt idx="47">
                  <c:v>335.7</c:v>
                </c:pt>
                <c:pt idx="48">
                  <c:v>335.7</c:v>
                </c:pt>
                <c:pt idx="49">
                  <c:v>335.7</c:v>
                </c:pt>
                <c:pt idx="50">
                  <c:v>334.7</c:v>
                </c:pt>
                <c:pt idx="51">
                  <c:v>329.9</c:v>
                </c:pt>
                <c:pt idx="52">
                  <c:v>323.1</c:v>
                </c:pt>
                <c:pt idx="53">
                  <c:v>321.9</c:v>
                </c:pt>
                <c:pt idx="54">
                  <c:v>321.9</c:v>
                </c:pt>
                <c:pt idx="55">
                  <c:v>321.9</c:v>
                </c:pt>
                <c:pt idx="56">
                  <c:v>321.9</c:v>
                </c:pt>
                <c:pt idx="57">
                  <c:v>321.7</c:v>
                </c:pt>
                <c:pt idx="58">
                  <c:v>321.6</c:v>
                </c:pt>
                <c:pt idx="59">
                  <c:v>321.6</c:v>
                </c:pt>
                <c:pt idx="60">
                  <c:v>321.5</c:v>
                </c:pt>
              </c:numCache>
            </c:numRef>
          </c:val>
        </c:ser>
        <c:ser>
          <c:idx val="8"/>
          <c:order val="8"/>
          <c:tx>
            <c:strRef>
              <c:f>Electricity!$B$61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Electricity!$C$52:$BK$52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Electricity!$C$61:$BK$61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0.2</c:v>
                </c:pt>
                <c:pt idx="6">
                  <c:v>0.3</c:v>
                </c:pt>
                <c:pt idx="7">
                  <c:v>0.4</c:v>
                </c:pt>
                <c:pt idx="8">
                  <c:v>0.8</c:v>
                </c:pt>
                <c:pt idx="9">
                  <c:v>1.7</c:v>
                </c:pt>
                <c:pt idx="10">
                  <c:v>2.7</c:v>
                </c:pt>
                <c:pt idx="11">
                  <c:v>4.2</c:v>
                </c:pt>
                <c:pt idx="12">
                  <c:v>1.6</c:v>
                </c:pt>
                <c:pt idx="13">
                  <c:v>7.9</c:v>
                </c:pt>
                <c:pt idx="14">
                  <c:v>8.1</c:v>
                </c:pt>
                <c:pt idx="15">
                  <c:v>14.5</c:v>
                </c:pt>
                <c:pt idx="16">
                  <c:v>9.4</c:v>
                </c:pt>
                <c:pt idx="17">
                  <c:v>12.4</c:v>
                </c:pt>
                <c:pt idx="18">
                  <c:v>27.5</c:v>
                </c:pt>
                <c:pt idx="19">
                  <c:v>31.7</c:v>
                </c:pt>
                <c:pt idx="20">
                  <c:v>27.9</c:v>
                </c:pt>
                <c:pt idx="21">
                  <c:v>31.3</c:v>
                </c:pt>
                <c:pt idx="22">
                  <c:v>50.2</c:v>
                </c:pt>
                <c:pt idx="23">
                  <c:v>27.9</c:v>
                </c:pt>
                <c:pt idx="24">
                  <c:v>27.9</c:v>
                </c:pt>
                <c:pt idx="25">
                  <c:v>27.9</c:v>
                </c:pt>
                <c:pt idx="26">
                  <c:v>27.9</c:v>
                </c:pt>
                <c:pt idx="27">
                  <c:v>27.9</c:v>
                </c:pt>
                <c:pt idx="28">
                  <c:v>27.9</c:v>
                </c:pt>
                <c:pt idx="29">
                  <c:v>27.9</c:v>
                </c:pt>
                <c:pt idx="30">
                  <c:v>27.9</c:v>
                </c:pt>
                <c:pt idx="31">
                  <c:v>27.9</c:v>
                </c:pt>
                <c:pt idx="32">
                  <c:v>27.9</c:v>
                </c:pt>
                <c:pt idx="33">
                  <c:v>27.9</c:v>
                </c:pt>
                <c:pt idx="34">
                  <c:v>27.9</c:v>
                </c:pt>
                <c:pt idx="35">
                  <c:v>27.9</c:v>
                </c:pt>
                <c:pt idx="36">
                  <c:v>27.9</c:v>
                </c:pt>
                <c:pt idx="37">
                  <c:v>27.9</c:v>
                </c:pt>
                <c:pt idx="38">
                  <c:v>27.9</c:v>
                </c:pt>
                <c:pt idx="39">
                  <c:v>27.9</c:v>
                </c:pt>
                <c:pt idx="40">
                  <c:v>27.9</c:v>
                </c:pt>
                <c:pt idx="41">
                  <c:v>27.9</c:v>
                </c:pt>
                <c:pt idx="42">
                  <c:v>27.9</c:v>
                </c:pt>
                <c:pt idx="43">
                  <c:v>27.9</c:v>
                </c:pt>
                <c:pt idx="44">
                  <c:v>27.9</c:v>
                </c:pt>
                <c:pt idx="45">
                  <c:v>27.9</c:v>
                </c:pt>
                <c:pt idx="46">
                  <c:v>27.9</c:v>
                </c:pt>
                <c:pt idx="47">
                  <c:v>27.9</c:v>
                </c:pt>
                <c:pt idx="48">
                  <c:v>27.9</c:v>
                </c:pt>
                <c:pt idx="49">
                  <c:v>27.9</c:v>
                </c:pt>
                <c:pt idx="50">
                  <c:v>27.9</c:v>
                </c:pt>
                <c:pt idx="51">
                  <c:v>27.9</c:v>
                </c:pt>
                <c:pt idx="52">
                  <c:v>27.6</c:v>
                </c:pt>
                <c:pt idx="53">
                  <c:v>26.8</c:v>
                </c:pt>
                <c:pt idx="54">
                  <c:v>26.8</c:v>
                </c:pt>
                <c:pt idx="55">
                  <c:v>26.8</c:v>
                </c:pt>
                <c:pt idx="56">
                  <c:v>26.8</c:v>
                </c:pt>
                <c:pt idx="57">
                  <c:v>26.8</c:v>
                </c:pt>
                <c:pt idx="58">
                  <c:v>26.8</c:v>
                </c:pt>
                <c:pt idx="59">
                  <c:v>26.8</c:v>
                </c:pt>
                <c:pt idx="60">
                  <c:v>26.8</c:v>
                </c:pt>
              </c:numCache>
            </c:numRef>
          </c:val>
        </c:ser>
        <c:axId val="50690001"/>
        <c:axId val="50690002"/>
      </c:areaChart>
      <c:catAx>
        <c:axId val="50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2"/>
        <c:crosses val="autoZero"/>
        <c:auto val="1"/>
        <c:lblAlgn val="ctr"/>
        <c:lblOffset val="100"/>
        <c:tickLblSkip val="10"/>
      </c:catAx>
      <c:valAx>
        <c:axId val="506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6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Electricity!$B$84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Electricity!$C$84:$BK$84</c:f>
              <c:numCache>
                <c:formatCode>General</c:formatCode>
                <c:ptCount val="61"/>
                <c:pt idx="0">
                  <c:v>11.6</c:v>
                </c:pt>
                <c:pt idx="1">
                  <c:v>12</c:v>
                </c:pt>
                <c:pt idx="2">
                  <c:v>12.6</c:v>
                </c:pt>
                <c:pt idx="3">
                  <c:v>13.4</c:v>
                </c:pt>
                <c:pt idx="4">
                  <c:v>13.9</c:v>
                </c:pt>
                <c:pt idx="5">
                  <c:v>15</c:v>
                </c:pt>
                <c:pt idx="6">
                  <c:v>15.5</c:v>
                </c:pt>
                <c:pt idx="7">
                  <c:v>16.8</c:v>
                </c:pt>
                <c:pt idx="8">
                  <c:v>17.3</c:v>
                </c:pt>
                <c:pt idx="9">
                  <c:v>20</c:v>
                </c:pt>
                <c:pt idx="10">
                  <c:v>21.5</c:v>
                </c:pt>
                <c:pt idx="11">
                  <c:v>20.9</c:v>
                </c:pt>
                <c:pt idx="12">
                  <c:v>22.7</c:v>
                </c:pt>
                <c:pt idx="13">
                  <c:v>24.2</c:v>
                </c:pt>
                <c:pt idx="14">
                  <c:v>23</c:v>
                </c:pt>
                <c:pt idx="15">
                  <c:v>12.9</c:v>
                </c:pt>
                <c:pt idx="16">
                  <c:v>12.7</c:v>
                </c:pt>
                <c:pt idx="17">
                  <c:v>11.8</c:v>
                </c:pt>
                <c:pt idx="18">
                  <c:v>10.9</c:v>
                </c:pt>
                <c:pt idx="19">
                  <c:v>11.3</c:v>
                </c:pt>
                <c:pt idx="20">
                  <c:v>11</c:v>
                </c:pt>
                <c:pt idx="21">
                  <c:v>11.3</c:v>
                </c:pt>
                <c:pt idx="22">
                  <c:v>10.9</c:v>
                </c:pt>
                <c:pt idx="23">
                  <c:v>14.2</c:v>
                </c:pt>
                <c:pt idx="24">
                  <c:v>15.4</c:v>
                </c:pt>
                <c:pt idx="25">
                  <c:v>16.3</c:v>
                </c:pt>
                <c:pt idx="26">
                  <c:v>17.1</c:v>
                </c:pt>
                <c:pt idx="27">
                  <c:v>18.4</c:v>
                </c:pt>
                <c:pt idx="28">
                  <c:v>19.5</c:v>
                </c:pt>
                <c:pt idx="29">
                  <c:v>20.5</c:v>
                </c:pt>
                <c:pt idx="30">
                  <c:v>21.5</c:v>
                </c:pt>
                <c:pt idx="31">
                  <c:v>22.3</c:v>
                </c:pt>
                <c:pt idx="32">
                  <c:v>22.5</c:v>
                </c:pt>
                <c:pt idx="33">
                  <c:v>22.2</c:v>
                </c:pt>
                <c:pt idx="34">
                  <c:v>22.6</c:v>
                </c:pt>
                <c:pt idx="35">
                  <c:v>22.9</c:v>
                </c:pt>
                <c:pt idx="36">
                  <c:v>23</c:v>
                </c:pt>
                <c:pt idx="37">
                  <c:v>23.4</c:v>
                </c:pt>
                <c:pt idx="38">
                  <c:v>23.6</c:v>
                </c:pt>
                <c:pt idx="39">
                  <c:v>24.1</c:v>
                </c:pt>
                <c:pt idx="40">
                  <c:v>24.7</c:v>
                </c:pt>
                <c:pt idx="41">
                  <c:v>24.8</c:v>
                </c:pt>
                <c:pt idx="42">
                  <c:v>25.5</c:v>
                </c:pt>
                <c:pt idx="43">
                  <c:v>26.1</c:v>
                </c:pt>
                <c:pt idx="44">
                  <c:v>26.7</c:v>
                </c:pt>
                <c:pt idx="45">
                  <c:v>27.3</c:v>
                </c:pt>
                <c:pt idx="46">
                  <c:v>27.8</c:v>
                </c:pt>
                <c:pt idx="47">
                  <c:v>28.4</c:v>
                </c:pt>
                <c:pt idx="48">
                  <c:v>28.9</c:v>
                </c:pt>
                <c:pt idx="49">
                  <c:v>29.4</c:v>
                </c:pt>
                <c:pt idx="50">
                  <c:v>29.5</c:v>
                </c:pt>
                <c:pt idx="51">
                  <c:v>30.8</c:v>
                </c:pt>
                <c:pt idx="52">
                  <c:v>31.6</c:v>
                </c:pt>
                <c:pt idx="53">
                  <c:v>32.3</c:v>
                </c:pt>
                <c:pt idx="54">
                  <c:v>33</c:v>
                </c:pt>
                <c:pt idx="55">
                  <c:v>33.6</c:v>
                </c:pt>
                <c:pt idx="56">
                  <c:v>34.3</c:v>
                </c:pt>
                <c:pt idx="57">
                  <c:v>34.7</c:v>
                </c:pt>
                <c:pt idx="58">
                  <c:v>34.8</c:v>
                </c:pt>
                <c:pt idx="59">
                  <c:v>34.8</c:v>
                </c:pt>
                <c:pt idx="60">
                  <c:v>34.9</c:v>
                </c:pt>
              </c:numCache>
            </c:numRef>
          </c:val>
        </c:ser>
        <c:ser>
          <c:idx val="1"/>
          <c:order val="1"/>
          <c:tx>
            <c:strRef>
              <c:f>Electricity!$B$85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27.3</c:v>
                </c:pt>
                <c:pt idx="1">
                  <c:v>33.9</c:v>
                </c:pt>
                <c:pt idx="2">
                  <c:v>28.5</c:v>
                </c:pt>
                <c:pt idx="3">
                  <c:v>30.8</c:v>
                </c:pt>
                <c:pt idx="4">
                  <c:v>35.9</c:v>
                </c:pt>
                <c:pt idx="5">
                  <c:v>38.6</c:v>
                </c:pt>
                <c:pt idx="6">
                  <c:v>40.2</c:v>
                </c:pt>
                <c:pt idx="7">
                  <c:v>33.4</c:v>
                </c:pt>
                <c:pt idx="8">
                  <c:v>32.2</c:v>
                </c:pt>
                <c:pt idx="9">
                  <c:v>31.6</c:v>
                </c:pt>
                <c:pt idx="10">
                  <c:v>36.4</c:v>
                </c:pt>
                <c:pt idx="11">
                  <c:v>35.1</c:v>
                </c:pt>
                <c:pt idx="12">
                  <c:v>43.5</c:v>
                </c:pt>
                <c:pt idx="13">
                  <c:v>37.2</c:v>
                </c:pt>
                <c:pt idx="14">
                  <c:v>38</c:v>
                </c:pt>
                <c:pt idx="15">
                  <c:v>42.4</c:v>
                </c:pt>
                <c:pt idx="16">
                  <c:v>44</c:v>
                </c:pt>
                <c:pt idx="17">
                  <c:v>43</c:v>
                </c:pt>
                <c:pt idx="18">
                  <c:v>46.5</c:v>
                </c:pt>
                <c:pt idx="19">
                  <c:v>47.8</c:v>
                </c:pt>
                <c:pt idx="20">
                  <c:v>46.7</c:v>
                </c:pt>
                <c:pt idx="21">
                  <c:v>50.8</c:v>
                </c:pt>
                <c:pt idx="22">
                  <c:v>49.3</c:v>
                </c:pt>
                <c:pt idx="23">
                  <c:v>51</c:v>
                </c:pt>
                <c:pt idx="24">
                  <c:v>54.1</c:v>
                </c:pt>
                <c:pt idx="25">
                  <c:v>57</c:v>
                </c:pt>
                <c:pt idx="26">
                  <c:v>60.1</c:v>
                </c:pt>
                <c:pt idx="27">
                  <c:v>63.1</c:v>
                </c:pt>
                <c:pt idx="28">
                  <c:v>66.40000000000001</c:v>
                </c:pt>
                <c:pt idx="29">
                  <c:v>69.59999999999999</c:v>
                </c:pt>
                <c:pt idx="30">
                  <c:v>72.8</c:v>
                </c:pt>
                <c:pt idx="31">
                  <c:v>76</c:v>
                </c:pt>
                <c:pt idx="32">
                  <c:v>79.3</c:v>
                </c:pt>
                <c:pt idx="33">
                  <c:v>82.7</c:v>
                </c:pt>
                <c:pt idx="34">
                  <c:v>86.2</c:v>
                </c:pt>
                <c:pt idx="35">
                  <c:v>89.40000000000001</c:v>
                </c:pt>
                <c:pt idx="36">
                  <c:v>92.7</c:v>
                </c:pt>
                <c:pt idx="37">
                  <c:v>96</c:v>
                </c:pt>
                <c:pt idx="38">
                  <c:v>99.40000000000001</c:v>
                </c:pt>
                <c:pt idx="39">
                  <c:v>102.7</c:v>
                </c:pt>
                <c:pt idx="40">
                  <c:v>106</c:v>
                </c:pt>
                <c:pt idx="41">
                  <c:v>109.2</c:v>
                </c:pt>
                <c:pt idx="42">
                  <c:v>112.4</c:v>
                </c:pt>
                <c:pt idx="43">
                  <c:v>115.7</c:v>
                </c:pt>
                <c:pt idx="44">
                  <c:v>118.9</c:v>
                </c:pt>
                <c:pt idx="45">
                  <c:v>122.1</c:v>
                </c:pt>
                <c:pt idx="46">
                  <c:v>125.3</c:v>
                </c:pt>
                <c:pt idx="47">
                  <c:v>128.5</c:v>
                </c:pt>
                <c:pt idx="48">
                  <c:v>131.7</c:v>
                </c:pt>
                <c:pt idx="49">
                  <c:v>134.9</c:v>
                </c:pt>
                <c:pt idx="50">
                  <c:v>138.2</c:v>
                </c:pt>
                <c:pt idx="51">
                  <c:v>141.4</c:v>
                </c:pt>
                <c:pt idx="52">
                  <c:v>144.6</c:v>
                </c:pt>
                <c:pt idx="53">
                  <c:v>147.7</c:v>
                </c:pt>
                <c:pt idx="54">
                  <c:v>150.8</c:v>
                </c:pt>
                <c:pt idx="55">
                  <c:v>153.9</c:v>
                </c:pt>
                <c:pt idx="56">
                  <c:v>157</c:v>
                </c:pt>
                <c:pt idx="57">
                  <c:v>160</c:v>
                </c:pt>
                <c:pt idx="58">
                  <c:v>163</c:v>
                </c:pt>
                <c:pt idx="59">
                  <c:v>166</c:v>
                </c:pt>
                <c:pt idx="60">
                  <c:v>169</c:v>
                </c:pt>
              </c:numCache>
            </c:numRef>
          </c:val>
        </c:ser>
        <c:ser>
          <c:idx val="2"/>
          <c:order val="2"/>
          <c:tx>
            <c:strRef>
              <c:f>Electricity!$B$86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Electricity!$C$86:$BK$86</c:f>
              <c:numCache>
                <c:formatCode>General</c:formatCode>
                <c:ptCount val="61"/>
                <c:pt idx="0">
                  <c:v>144.5</c:v>
                </c:pt>
                <c:pt idx="1">
                  <c:v>150.9</c:v>
                </c:pt>
                <c:pt idx="2">
                  <c:v>169.6</c:v>
                </c:pt>
                <c:pt idx="3">
                  <c:v>181.8</c:v>
                </c:pt>
                <c:pt idx="4">
                  <c:v>198</c:v>
                </c:pt>
                <c:pt idx="5">
                  <c:v>208.6</c:v>
                </c:pt>
                <c:pt idx="6">
                  <c:v>217.7</c:v>
                </c:pt>
                <c:pt idx="7">
                  <c:v>220.2</c:v>
                </c:pt>
                <c:pt idx="8">
                  <c:v>206.7</c:v>
                </c:pt>
                <c:pt idx="9">
                  <c:v>204</c:v>
                </c:pt>
                <c:pt idx="10">
                  <c:v>229</c:v>
                </c:pt>
                <c:pt idx="11">
                  <c:v>228.3</c:v>
                </c:pt>
                <c:pt idx="12">
                  <c:v>241.6</c:v>
                </c:pt>
                <c:pt idx="13">
                  <c:v>247</c:v>
                </c:pt>
                <c:pt idx="14">
                  <c:v>250.9</c:v>
                </c:pt>
                <c:pt idx="15">
                  <c:v>276.9</c:v>
                </c:pt>
                <c:pt idx="16">
                  <c:v>288.7</c:v>
                </c:pt>
                <c:pt idx="17">
                  <c:v>295.4</c:v>
                </c:pt>
                <c:pt idx="18">
                  <c:v>293.8</c:v>
                </c:pt>
                <c:pt idx="19">
                  <c:v>288.6</c:v>
                </c:pt>
                <c:pt idx="20">
                  <c:v>270.8</c:v>
                </c:pt>
                <c:pt idx="21">
                  <c:v>288.7</c:v>
                </c:pt>
                <c:pt idx="22">
                  <c:v>295.3</c:v>
                </c:pt>
                <c:pt idx="23">
                  <c:v>305.2</c:v>
                </c:pt>
                <c:pt idx="24">
                  <c:v>321.3</c:v>
                </c:pt>
                <c:pt idx="25">
                  <c:v>336.3</c:v>
                </c:pt>
                <c:pt idx="26">
                  <c:v>351.3</c:v>
                </c:pt>
                <c:pt idx="27">
                  <c:v>366.1</c:v>
                </c:pt>
                <c:pt idx="28">
                  <c:v>381.3</c:v>
                </c:pt>
                <c:pt idx="29">
                  <c:v>396.7</c:v>
                </c:pt>
                <c:pt idx="30">
                  <c:v>412.4</c:v>
                </c:pt>
                <c:pt idx="31">
                  <c:v>428.3</c:v>
                </c:pt>
                <c:pt idx="32">
                  <c:v>444.6</c:v>
                </c:pt>
                <c:pt idx="33">
                  <c:v>461.2</c:v>
                </c:pt>
                <c:pt idx="34">
                  <c:v>477.9</c:v>
                </c:pt>
                <c:pt idx="35">
                  <c:v>494.7</c:v>
                </c:pt>
                <c:pt idx="36">
                  <c:v>511.7</c:v>
                </c:pt>
                <c:pt idx="37">
                  <c:v>529</c:v>
                </c:pt>
                <c:pt idx="38">
                  <c:v>546.6</c:v>
                </c:pt>
                <c:pt idx="39">
                  <c:v>564.3</c:v>
                </c:pt>
                <c:pt idx="40">
                  <c:v>582.9</c:v>
                </c:pt>
                <c:pt idx="41">
                  <c:v>601.6</c:v>
                </c:pt>
                <c:pt idx="42">
                  <c:v>620.6</c:v>
                </c:pt>
                <c:pt idx="43">
                  <c:v>639.7</c:v>
                </c:pt>
                <c:pt idx="44">
                  <c:v>659.1</c:v>
                </c:pt>
                <c:pt idx="45">
                  <c:v>678.5</c:v>
                </c:pt>
                <c:pt idx="46">
                  <c:v>697.8</c:v>
                </c:pt>
                <c:pt idx="47">
                  <c:v>717.5</c:v>
                </c:pt>
                <c:pt idx="48">
                  <c:v>737.3</c:v>
                </c:pt>
                <c:pt idx="49">
                  <c:v>757.3</c:v>
                </c:pt>
                <c:pt idx="50">
                  <c:v>777.6</c:v>
                </c:pt>
                <c:pt idx="51">
                  <c:v>798</c:v>
                </c:pt>
                <c:pt idx="52">
                  <c:v>818.3</c:v>
                </c:pt>
                <c:pt idx="53">
                  <c:v>838.1</c:v>
                </c:pt>
                <c:pt idx="54">
                  <c:v>857.9</c:v>
                </c:pt>
                <c:pt idx="55">
                  <c:v>878</c:v>
                </c:pt>
                <c:pt idx="56">
                  <c:v>898</c:v>
                </c:pt>
                <c:pt idx="57">
                  <c:v>917.8</c:v>
                </c:pt>
                <c:pt idx="58">
                  <c:v>938.1</c:v>
                </c:pt>
                <c:pt idx="59">
                  <c:v>958.4</c:v>
                </c:pt>
                <c:pt idx="60">
                  <c:v>978.6</c:v>
                </c:pt>
              </c:numCache>
            </c:numRef>
          </c:val>
        </c:ser>
        <c:ser>
          <c:idx val="3"/>
          <c:order val="3"/>
          <c:tx>
            <c:strRef>
              <c:f>Electricity!$B$87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0.5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0.4</c:v>
                </c:pt>
                <c:pt idx="12">
                  <c:v>0.4</c:v>
                </c:pt>
                <c:pt idx="13">
                  <c:v>0.6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1</c:v>
                </c:pt>
                <c:pt idx="23">
                  <c:v>3.1</c:v>
                </c:pt>
                <c:pt idx="24">
                  <c:v>6.6</c:v>
                </c:pt>
                <c:pt idx="25">
                  <c:v>11.5</c:v>
                </c:pt>
                <c:pt idx="26">
                  <c:v>16.8</c:v>
                </c:pt>
                <c:pt idx="27">
                  <c:v>22.6</c:v>
                </c:pt>
                <c:pt idx="28">
                  <c:v>28.9</c:v>
                </c:pt>
                <c:pt idx="29">
                  <c:v>35.7</c:v>
                </c:pt>
                <c:pt idx="30">
                  <c:v>43</c:v>
                </c:pt>
                <c:pt idx="31">
                  <c:v>50.8</c:v>
                </c:pt>
                <c:pt idx="32">
                  <c:v>59.2</c:v>
                </c:pt>
                <c:pt idx="33">
                  <c:v>68.2</c:v>
                </c:pt>
                <c:pt idx="34">
                  <c:v>77.59999999999999</c:v>
                </c:pt>
                <c:pt idx="35">
                  <c:v>87.5</c:v>
                </c:pt>
                <c:pt idx="36">
                  <c:v>97.59999999999999</c:v>
                </c:pt>
                <c:pt idx="37">
                  <c:v>108</c:v>
                </c:pt>
                <c:pt idx="38">
                  <c:v>118.6</c:v>
                </c:pt>
                <c:pt idx="39">
                  <c:v>129.3</c:v>
                </c:pt>
                <c:pt idx="40">
                  <c:v>140.2</c:v>
                </c:pt>
                <c:pt idx="41">
                  <c:v>151.1</c:v>
                </c:pt>
                <c:pt idx="42">
                  <c:v>162</c:v>
                </c:pt>
                <c:pt idx="43">
                  <c:v>173</c:v>
                </c:pt>
                <c:pt idx="44">
                  <c:v>184.6</c:v>
                </c:pt>
                <c:pt idx="45">
                  <c:v>196.3</c:v>
                </c:pt>
                <c:pt idx="46">
                  <c:v>208.2</c:v>
                </c:pt>
                <c:pt idx="47">
                  <c:v>220.5</c:v>
                </c:pt>
                <c:pt idx="48">
                  <c:v>233</c:v>
                </c:pt>
                <c:pt idx="49">
                  <c:v>245.8</c:v>
                </c:pt>
                <c:pt idx="50">
                  <c:v>258.9</c:v>
                </c:pt>
                <c:pt idx="51">
                  <c:v>272.3</c:v>
                </c:pt>
                <c:pt idx="52">
                  <c:v>285.5</c:v>
                </c:pt>
                <c:pt idx="53">
                  <c:v>298.6</c:v>
                </c:pt>
                <c:pt idx="54">
                  <c:v>311.9</c:v>
                </c:pt>
                <c:pt idx="55">
                  <c:v>325.2</c:v>
                </c:pt>
                <c:pt idx="56">
                  <c:v>338.4</c:v>
                </c:pt>
                <c:pt idx="57">
                  <c:v>351.3</c:v>
                </c:pt>
                <c:pt idx="58">
                  <c:v>364.4</c:v>
                </c:pt>
                <c:pt idx="59">
                  <c:v>377.3</c:v>
                </c:pt>
                <c:pt idx="60">
                  <c:v>390.2</c:v>
                </c:pt>
              </c:numCache>
            </c:numRef>
          </c:val>
        </c:ser>
        <c:ser>
          <c:idx val="4"/>
          <c:order val="4"/>
          <c:tx>
            <c:strRef>
              <c:f>Electricity!$B$88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171.4</c:v>
                </c:pt>
                <c:pt idx="1">
                  <c:v>180.6</c:v>
                </c:pt>
                <c:pt idx="2">
                  <c:v>195.2</c:v>
                </c:pt>
                <c:pt idx="3">
                  <c:v>207.5</c:v>
                </c:pt>
                <c:pt idx="4">
                  <c:v>219.7</c:v>
                </c:pt>
                <c:pt idx="5">
                  <c:v>228.5</c:v>
                </c:pt>
                <c:pt idx="6">
                  <c:v>243.1</c:v>
                </c:pt>
                <c:pt idx="7">
                  <c:v>258</c:v>
                </c:pt>
                <c:pt idx="8">
                  <c:v>279.6</c:v>
                </c:pt>
                <c:pt idx="9">
                  <c:v>281.3</c:v>
                </c:pt>
                <c:pt idx="10">
                  <c:v>307</c:v>
                </c:pt>
                <c:pt idx="11">
                  <c:v>305.5</c:v>
                </c:pt>
                <c:pt idx="12">
                  <c:v>339.1</c:v>
                </c:pt>
                <c:pt idx="13">
                  <c:v>342.7</c:v>
                </c:pt>
                <c:pt idx="14">
                  <c:v>354.3</c:v>
                </c:pt>
                <c:pt idx="15">
                  <c:v>374.2</c:v>
                </c:pt>
                <c:pt idx="16">
                  <c:v>395.6</c:v>
                </c:pt>
                <c:pt idx="17">
                  <c:v>400.5</c:v>
                </c:pt>
                <c:pt idx="18">
                  <c:v>414</c:v>
                </c:pt>
                <c:pt idx="19">
                  <c:v>442.3</c:v>
                </c:pt>
                <c:pt idx="20">
                  <c:v>435</c:v>
                </c:pt>
                <c:pt idx="21">
                  <c:v>432.7</c:v>
                </c:pt>
                <c:pt idx="22">
                  <c:v>451.9</c:v>
                </c:pt>
                <c:pt idx="23">
                  <c:v>454.5</c:v>
                </c:pt>
                <c:pt idx="24">
                  <c:v>478.2</c:v>
                </c:pt>
                <c:pt idx="25">
                  <c:v>499.5</c:v>
                </c:pt>
                <c:pt idx="26">
                  <c:v>523</c:v>
                </c:pt>
                <c:pt idx="27">
                  <c:v>545.5</c:v>
                </c:pt>
                <c:pt idx="28">
                  <c:v>568.9</c:v>
                </c:pt>
                <c:pt idx="29">
                  <c:v>592.2</c:v>
                </c:pt>
                <c:pt idx="30">
                  <c:v>614.5</c:v>
                </c:pt>
                <c:pt idx="31">
                  <c:v>637</c:v>
                </c:pt>
                <c:pt idx="32">
                  <c:v>659.6</c:v>
                </c:pt>
                <c:pt idx="33">
                  <c:v>682.4</c:v>
                </c:pt>
                <c:pt idx="34">
                  <c:v>705.2</c:v>
                </c:pt>
                <c:pt idx="35">
                  <c:v>726.1</c:v>
                </c:pt>
                <c:pt idx="36">
                  <c:v>746.9</c:v>
                </c:pt>
                <c:pt idx="37">
                  <c:v>767.5</c:v>
                </c:pt>
                <c:pt idx="38">
                  <c:v>787.9</c:v>
                </c:pt>
                <c:pt idx="39">
                  <c:v>808.3</c:v>
                </c:pt>
                <c:pt idx="40">
                  <c:v>827.1</c:v>
                </c:pt>
                <c:pt idx="41">
                  <c:v>845.7</c:v>
                </c:pt>
                <c:pt idx="42">
                  <c:v>864.1</c:v>
                </c:pt>
                <c:pt idx="43">
                  <c:v>882.1</c:v>
                </c:pt>
                <c:pt idx="44">
                  <c:v>899.9</c:v>
                </c:pt>
                <c:pt idx="45">
                  <c:v>916.8</c:v>
                </c:pt>
                <c:pt idx="46">
                  <c:v>933.5</c:v>
                </c:pt>
                <c:pt idx="47">
                  <c:v>949.7</c:v>
                </c:pt>
                <c:pt idx="48">
                  <c:v>965.7</c:v>
                </c:pt>
                <c:pt idx="49">
                  <c:v>981.3</c:v>
                </c:pt>
                <c:pt idx="50">
                  <c:v>996.5</c:v>
                </c:pt>
                <c:pt idx="51">
                  <c:v>1011.4</c:v>
                </c:pt>
                <c:pt idx="52">
                  <c:v>1026</c:v>
                </c:pt>
                <c:pt idx="53">
                  <c:v>1040.1</c:v>
                </c:pt>
                <c:pt idx="54">
                  <c:v>1053.8</c:v>
                </c:pt>
                <c:pt idx="55">
                  <c:v>1067.2</c:v>
                </c:pt>
                <c:pt idx="56">
                  <c:v>1080.2</c:v>
                </c:pt>
                <c:pt idx="57">
                  <c:v>1092.7</c:v>
                </c:pt>
                <c:pt idx="58">
                  <c:v>1104.8</c:v>
                </c:pt>
                <c:pt idx="59">
                  <c:v>1116.5</c:v>
                </c:pt>
                <c:pt idx="60">
                  <c:v>1127.8</c:v>
                </c:pt>
              </c:numCache>
            </c:numRef>
          </c:val>
        </c:ser>
        <c:ser>
          <c:idx val="5"/>
          <c:order val="5"/>
          <c:tx>
            <c:strRef>
              <c:f>Electricity!$B$89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Electricity!$C$89:$BK$89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0.7</c:v>
                </c:pt>
                <c:pt idx="3">
                  <c:v>0.8</c:v>
                </c:pt>
                <c:pt idx="4">
                  <c:v>0.8</c:v>
                </c:pt>
                <c:pt idx="5">
                  <c:v>0.9</c:v>
                </c:pt>
                <c:pt idx="6">
                  <c:v>0.9</c:v>
                </c:pt>
                <c:pt idx="7">
                  <c:v>1</c:v>
                </c:pt>
                <c:pt idx="8">
                  <c:v>1</c:v>
                </c:pt>
                <c:pt idx="9">
                  <c:v>1.1</c:v>
                </c:pt>
                <c:pt idx="10">
                  <c:v>1.2</c:v>
                </c:pt>
                <c:pt idx="11">
                  <c:v>1.1</c:v>
                </c:pt>
                <c:pt idx="12">
                  <c:v>1.4</c:v>
                </c:pt>
                <c:pt idx="13">
                  <c:v>1.3</c:v>
                </c:pt>
                <c:pt idx="14">
                  <c:v>1.5</c:v>
                </c:pt>
                <c:pt idx="15">
                  <c:v>1.4</c:v>
                </c:pt>
                <c:pt idx="16">
                  <c:v>1</c:v>
                </c:pt>
                <c:pt idx="17">
                  <c:v>1.1</c:v>
                </c:pt>
                <c:pt idx="18">
                  <c:v>1.3</c:v>
                </c:pt>
                <c:pt idx="19">
                  <c:v>1.7</c:v>
                </c:pt>
                <c:pt idx="20">
                  <c:v>1.5</c:v>
                </c:pt>
                <c:pt idx="21">
                  <c:v>1.4</c:v>
                </c:pt>
                <c:pt idx="22">
                  <c:v>1.2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1.3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1.4</c:v>
                </c:pt>
                <c:pt idx="47">
                  <c:v>1.4</c:v>
                </c:pt>
                <c:pt idx="48">
                  <c:v>1.4</c:v>
                </c:pt>
                <c:pt idx="49">
                  <c:v>1.4</c:v>
                </c:pt>
                <c:pt idx="50">
                  <c:v>1.4</c:v>
                </c:pt>
                <c:pt idx="51">
                  <c:v>1.4</c:v>
                </c:pt>
                <c:pt idx="52">
                  <c:v>1.4</c:v>
                </c:pt>
                <c:pt idx="53">
                  <c:v>1.4</c:v>
                </c:pt>
                <c:pt idx="54">
                  <c:v>1.5</c:v>
                </c:pt>
                <c:pt idx="55">
                  <c:v>1.5</c:v>
                </c:pt>
                <c:pt idx="56">
                  <c:v>1.5</c:v>
                </c:pt>
                <c:pt idx="57">
                  <c:v>1.5</c:v>
                </c:pt>
                <c:pt idx="58">
                  <c:v>1.5</c:v>
                </c:pt>
                <c:pt idx="59">
                  <c:v>1.5</c:v>
                </c:pt>
                <c:pt idx="60">
                  <c:v>1.5</c:v>
                </c:pt>
              </c:numCache>
            </c:numRef>
          </c:val>
        </c:ser>
        <c:ser>
          <c:idx val="6"/>
          <c:order val="6"/>
          <c:tx>
            <c:strRef>
              <c:f>Electricity!$B$90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Electricity!$C$90:$BK$90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2</c:v>
                </c:pt>
                <c:pt idx="6">
                  <c:v>2.4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00001"/>
        <c:axId val="50700002"/>
      </c:areaChart>
      <c:catAx>
        <c:axId val="50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2"/>
        <c:crosses val="autoZero"/>
        <c:auto val="1"/>
        <c:lblAlgn val="ctr"/>
        <c:lblOffset val="100"/>
        <c:tickLblSkip val="10"/>
      </c:catAx>
      <c:valAx>
        <c:axId val="5070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Electricity!$B$84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Electricity!$C$84:$BK$84</c:f>
              <c:numCache>
                <c:formatCode>General</c:formatCode>
                <c:ptCount val="61"/>
                <c:pt idx="0">
                  <c:v>11.6</c:v>
                </c:pt>
                <c:pt idx="1">
                  <c:v>12</c:v>
                </c:pt>
                <c:pt idx="2">
                  <c:v>12.6</c:v>
                </c:pt>
                <c:pt idx="3">
                  <c:v>13.4</c:v>
                </c:pt>
                <c:pt idx="4">
                  <c:v>13.9</c:v>
                </c:pt>
                <c:pt idx="5">
                  <c:v>15</c:v>
                </c:pt>
                <c:pt idx="6">
                  <c:v>15.5</c:v>
                </c:pt>
                <c:pt idx="7">
                  <c:v>16.8</c:v>
                </c:pt>
                <c:pt idx="8">
                  <c:v>17.3</c:v>
                </c:pt>
                <c:pt idx="9">
                  <c:v>20</c:v>
                </c:pt>
                <c:pt idx="10">
                  <c:v>21.5</c:v>
                </c:pt>
                <c:pt idx="11">
                  <c:v>20.9</c:v>
                </c:pt>
                <c:pt idx="12">
                  <c:v>22.7</c:v>
                </c:pt>
                <c:pt idx="13">
                  <c:v>24.2</c:v>
                </c:pt>
                <c:pt idx="14">
                  <c:v>23</c:v>
                </c:pt>
                <c:pt idx="15">
                  <c:v>12.9</c:v>
                </c:pt>
                <c:pt idx="16">
                  <c:v>12.7</c:v>
                </c:pt>
                <c:pt idx="17">
                  <c:v>11.8</c:v>
                </c:pt>
                <c:pt idx="18">
                  <c:v>10.9</c:v>
                </c:pt>
                <c:pt idx="19">
                  <c:v>11.3</c:v>
                </c:pt>
                <c:pt idx="20">
                  <c:v>11</c:v>
                </c:pt>
                <c:pt idx="21">
                  <c:v>11.3</c:v>
                </c:pt>
                <c:pt idx="22">
                  <c:v>10.9</c:v>
                </c:pt>
                <c:pt idx="23">
                  <c:v>14.2</c:v>
                </c:pt>
                <c:pt idx="24">
                  <c:v>15.4</c:v>
                </c:pt>
                <c:pt idx="25">
                  <c:v>16.3</c:v>
                </c:pt>
                <c:pt idx="26">
                  <c:v>17.1</c:v>
                </c:pt>
                <c:pt idx="27">
                  <c:v>18.4</c:v>
                </c:pt>
                <c:pt idx="28">
                  <c:v>19.5</c:v>
                </c:pt>
                <c:pt idx="29">
                  <c:v>20.5</c:v>
                </c:pt>
                <c:pt idx="30">
                  <c:v>21.5</c:v>
                </c:pt>
                <c:pt idx="31">
                  <c:v>22.3</c:v>
                </c:pt>
                <c:pt idx="32">
                  <c:v>22.5</c:v>
                </c:pt>
                <c:pt idx="33">
                  <c:v>22.2</c:v>
                </c:pt>
                <c:pt idx="34">
                  <c:v>22.6</c:v>
                </c:pt>
                <c:pt idx="35">
                  <c:v>22.9</c:v>
                </c:pt>
                <c:pt idx="36">
                  <c:v>23</c:v>
                </c:pt>
                <c:pt idx="37">
                  <c:v>23.4</c:v>
                </c:pt>
                <c:pt idx="38">
                  <c:v>23.6</c:v>
                </c:pt>
                <c:pt idx="39">
                  <c:v>24.1</c:v>
                </c:pt>
                <c:pt idx="40">
                  <c:v>24.7</c:v>
                </c:pt>
                <c:pt idx="41">
                  <c:v>24.8</c:v>
                </c:pt>
                <c:pt idx="42">
                  <c:v>25.5</c:v>
                </c:pt>
                <c:pt idx="43">
                  <c:v>26.1</c:v>
                </c:pt>
                <c:pt idx="44">
                  <c:v>26.7</c:v>
                </c:pt>
                <c:pt idx="45">
                  <c:v>27.3</c:v>
                </c:pt>
                <c:pt idx="46">
                  <c:v>27.8</c:v>
                </c:pt>
                <c:pt idx="47">
                  <c:v>28.4</c:v>
                </c:pt>
                <c:pt idx="48">
                  <c:v>28.9</c:v>
                </c:pt>
                <c:pt idx="49">
                  <c:v>29.4</c:v>
                </c:pt>
                <c:pt idx="50">
                  <c:v>29.5</c:v>
                </c:pt>
                <c:pt idx="51">
                  <c:v>30.8</c:v>
                </c:pt>
                <c:pt idx="52">
                  <c:v>31.6</c:v>
                </c:pt>
                <c:pt idx="53">
                  <c:v>32.3</c:v>
                </c:pt>
                <c:pt idx="54">
                  <c:v>33</c:v>
                </c:pt>
                <c:pt idx="55">
                  <c:v>33.6</c:v>
                </c:pt>
                <c:pt idx="56">
                  <c:v>34.3</c:v>
                </c:pt>
                <c:pt idx="57">
                  <c:v>34.7</c:v>
                </c:pt>
                <c:pt idx="58">
                  <c:v>34.8</c:v>
                </c:pt>
                <c:pt idx="59">
                  <c:v>34.8</c:v>
                </c:pt>
                <c:pt idx="60">
                  <c:v>34.9</c:v>
                </c:pt>
              </c:numCache>
            </c:numRef>
          </c:val>
        </c:ser>
        <c:ser>
          <c:idx val="1"/>
          <c:order val="1"/>
          <c:tx>
            <c:strRef>
              <c:f>Electricity!$B$85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Electricity!$C$85:$BK$85</c:f>
              <c:numCache>
                <c:formatCode>General</c:formatCode>
                <c:ptCount val="61"/>
                <c:pt idx="0">
                  <c:v>27.3</c:v>
                </c:pt>
                <c:pt idx="1">
                  <c:v>33.9</c:v>
                </c:pt>
                <c:pt idx="2">
                  <c:v>28.5</c:v>
                </c:pt>
                <c:pt idx="3">
                  <c:v>30.8</c:v>
                </c:pt>
                <c:pt idx="4">
                  <c:v>35.9</c:v>
                </c:pt>
                <c:pt idx="5">
                  <c:v>38.6</c:v>
                </c:pt>
                <c:pt idx="6">
                  <c:v>40.2</c:v>
                </c:pt>
                <c:pt idx="7">
                  <c:v>33.4</c:v>
                </c:pt>
                <c:pt idx="8">
                  <c:v>32.2</c:v>
                </c:pt>
                <c:pt idx="9">
                  <c:v>31.6</c:v>
                </c:pt>
                <c:pt idx="10">
                  <c:v>36.4</c:v>
                </c:pt>
                <c:pt idx="11">
                  <c:v>35.1</c:v>
                </c:pt>
                <c:pt idx="12">
                  <c:v>43.5</c:v>
                </c:pt>
                <c:pt idx="13">
                  <c:v>37.2</c:v>
                </c:pt>
                <c:pt idx="14">
                  <c:v>38</c:v>
                </c:pt>
                <c:pt idx="15">
                  <c:v>42.4</c:v>
                </c:pt>
                <c:pt idx="16">
                  <c:v>44</c:v>
                </c:pt>
                <c:pt idx="17">
                  <c:v>43</c:v>
                </c:pt>
                <c:pt idx="18">
                  <c:v>46.5</c:v>
                </c:pt>
                <c:pt idx="19">
                  <c:v>47.8</c:v>
                </c:pt>
                <c:pt idx="20">
                  <c:v>46.7</c:v>
                </c:pt>
                <c:pt idx="21">
                  <c:v>50.8</c:v>
                </c:pt>
                <c:pt idx="22">
                  <c:v>49.3</c:v>
                </c:pt>
                <c:pt idx="23">
                  <c:v>51</c:v>
                </c:pt>
                <c:pt idx="24">
                  <c:v>54.1</c:v>
                </c:pt>
                <c:pt idx="25">
                  <c:v>57</c:v>
                </c:pt>
                <c:pt idx="26">
                  <c:v>60.1</c:v>
                </c:pt>
                <c:pt idx="27">
                  <c:v>63.1</c:v>
                </c:pt>
                <c:pt idx="28">
                  <c:v>66.40000000000001</c:v>
                </c:pt>
                <c:pt idx="29">
                  <c:v>69.59999999999999</c:v>
                </c:pt>
                <c:pt idx="30">
                  <c:v>72.8</c:v>
                </c:pt>
                <c:pt idx="31">
                  <c:v>76</c:v>
                </c:pt>
                <c:pt idx="32">
                  <c:v>79.3</c:v>
                </c:pt>
                <c:pt idx="33">
                  <c:v>82.7</c:v>
                </c:pt>
                <c:pt idx="34">
                  <c:v>86.2</c:v>
                </c:pt>
                <c:pt idx="35">
                  <c:v>89.40000000000001</c:v>
                </c:pt>
                <c:pt idx="36">
                  <c:v>92.7</c:v>
                </c:pt>
                <c:pt idx="37">
                  <c:v>96</c:v>
                </c:pt>
                <c:pt idx="38">
                  <c:v>99.40000000000001</c:v>
                </c:pt>
                <c:pt idx="39">
                  <c:v>102.7</c:v>
                </c:pt>
                <c:pt idx="40">
                  <c:v>106</c:v>
                </c:pt>
                <c:pt idx="41">
                  <c:v>109.2</c:v>
                </c:pt>
                <c:pt idx="42">
                  <c:v>112.4</c:v>
                </c:pt>
                <c:pt idx="43">
                  <c:v>115.7</c:v>
                </c:pt>
                <c:pt idx="44">
                  <c:v>118.9</c:v>
                </c:pt>
                <c:pt idx="45">
                  <c:v>122.1</c:v>
                </c:pt>
                <c:pt idx="46">
                  <c:v>125.3</c:v>
                </c:pt>
                <c:pt idx="47">
                  <c:v>128.5</c:v>
                </c:pt>
                <c:pt idx="48">
                  <c:v>131.7</c:v>
                </c:pt>
                <c:pt idx="49">
                  <c:v>134.9</c:v>
                </c:pt>
                <c:pt idx="50">
                  <c:v>138.2</c:v>
                </c:pt>
                <c:pt idx="51">
                  <c:v>141.4</c:v>
                </c:pt>
                <c:pt idx="52">
                  <c:v>144.6</c:v>
                </c:pt>
                <c:pt idx="53">
                  <c:v>147.7</c:v>
                </c:pt>
                <c:pt idx="54">
                  <c:v>150.8</c:v>
                </c:pt>
                <c:pt idx="55">
                  <c:v>153.9</c:v>
                </c:pt>
                <c:pt idx="56">
                  <c:v>157</c:v>
                </c:pt>
                <c:pt idx="57">
                  <c:v>160</c:v>
                </c:pt>
                <c:pt idx="58">
                  <c:v>163</c:v>
                </c:pt>
                <c:pt idx="59">
                  <c:v>166</c:v>
                </c:pt>
                <c:pt idx="60">
                  <c:v>169</c:v>
                </c:pt>
              </c:numCache>
            </c:numRef>
          </c:val>
        </c:ser>
        <c:ser>
          <c:idx val="2"/>
          <c:order val="2"/>
          <c:tx>
            <c:strRef>
              <c:f>Electricity!$B$86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Electricity!$C$86:$BK$86</c:f>
              <c:numCache>
                <c:formatCode>General</c:formatCode>
                <c:ptCount val="61"/>
                <c:pt idx="0">
                  <c:v>144.5</c:v>
                </c:pt>
                <c:pt idx="1">
                  <c:v>150.9</c:v>
                </c:pt>
                <c:pt idx="2">
                  <c:v>169.6</c:v>
                </c:pt>
                <c:pt idx="3">
                  <c:v>181.8</c:v>
                </c:pt>
                <c:pt idx="4">
                  <c:v>198</c:v>
                </c:pt>
                <c:pt idx="5">
                  <c:v>208.6</c:v>
                </c:pt>
                <c:pt idx="6">
                  <c:v>217.7</c:v>
                </c:pt>
                <c:pt idx="7">
                  <c:v>220.2</c:v>
                </c:pt>
                <c:pt idx="8">
                  <c:v>206.7</c:v>
                </c:pt>
                <c:pt idx="9">
                  <c:v>204</c:v>
                </c:pt>
                <c:pt idx="10">
                  <c:v>229</c:v>
                </c:pt>
                <c:pt idx="11">
                  <c:v>228.3</c:v>
                </c:pt>
                <c:pt idx="12">
                  <c:v>241.6</c:v>
                </c:pt>
                <c:pt idx="13">
                  <c:v>247</c:v>
                </c:pt>
                <c:pt idx="14">
                  <c:v>250.9</c:v>
                </c:pt>
                <c:pt idx="15">
                  <c:v>276.9</c:v>
                </c:pt>
                <c:pt idx="16">
                  <c:v>288.7</c:v>
                </c:pt>
                <c:pt idx="17">
                  <c:v>295.4</c:v>
                </c:pt>
                <c:pt idx="18">
                  <c:v>293.8</c:v>
                </c:pt>
                <c:pt idx="19">
                  <c:v>288.6</c:v>
                </c:pt>
                <c:pt idx="20">
                  <c:v>270.8</c:v>
                </c:pt>
                <c:pt idx="21">
                  <c:v>288.7</c:v>
                </c:pt>
                <c:pt idx="22">
                  <c:v>295.3</c:v>
                </c:pt>
                <c:pt idx="23">
                  <c:v>305.2</c:v>
                </c:pt>
                <c:pt idx="24">
                  <c:v>321.3</c:v>
                </c:pt>
                <c:pt idx="25">
                  <c:v>336.3</c:v>
                </c:pt>
                <c:pt idx="26">
                  <c:v>351.3</c:v>
                </c:pt>
                <c:pt idx="27">
                  <c:v>366.1</c:v>
                </c:pt>
                <c:pt idx="28">
                  <c:v>381.3</c:v>
                </c:pt>
                <c:pt idx="29">
                  <c:v>396.7</c:v>
                </c:pt>
                <c:pt idx="30">
                  <c:v>412.4</c:v>
                </c:pt>
                <c:pt idx="31">
                  <c:v>428.3</c:v>
                </c:pt>
                <c:pt idx="32">
                  <c:v>444.6</c:v>
                </c:pt>
                <c:pt idx="33">
                  <c:v>461.2</c:v>
                </c:pt>
                <c:pt idx="34">
                  <c:v>477.9</c:v>
                </c:pt>
                <c:pt idx="35">
                  <c:v>494.7</c:v>
                </c:pt>
                <c:pt idx="36">
                  <c:v>511.7</c:v>
                </c:pt>
                <c:pt idx="37">
                  <c:v>529</c:v>
                </c:pt>
                <c:pt idx="38">
                  <c:v>546.6</c:v>
                </c:pt>
                <c:pt idx="39">
                  <c:v>564.3</c:v>
                </c:pt>
                <c:pt idx="40">
                  <c:v>582.9</c:v>
                </c:pt>
                <c:pt idx="41">
                  <c:v>601.6</c:v>
                </c:pt>
                <c:pt idx="42">
                  <c:v>620.6</c:v>
                </c:pt>
                <c:pt idx="43">
                  <c:v>639.7</c:v>
                </c:pt>
                <c:pt idx="44">
                  <c:v>659.1</c:v>
                </c:pt>
                <c:pt idx="45">
                  <c:v>678.5</c:v>
                </c:pt>
                <c:pt idx="46">
                  <c:v>697.8</c:v>
                </c:pt>
                <c:pt idx="47">
                  <c:v>717.5</c:v>
                </c:pt>
                <c:pt idx="48">
                  <c:v>737.3</c:v>
                </c:pt>
                <c:pt idx="49">
                  <c:v>757.3</c:v>
                </c:pt>
                <c:pt idx="50">
                  <c:v>777.6</c:v>
                </c:pt>
                <c:pt idx="51">
                  <c:v>798</c:v>
                </c:pt>
                <c:pt idx="52">
                  <c:v>818.3</c:v>
                </c:pt>
                <c:pt idx="53">
                  <c:v>838.1</c:v>
                </c:pt>
                <c:pt idx="54">
                  <c:v>857.9</c:v>
                </c:pt>
                <c:pt idx="55">
                  <c:v>878</c:v>
                </c:pt>
                <c:pt idx="56">
                  <c:v>898</c:v>
                </c:pt>
                <c:pt idx="57">
                  <c:v>917.8</c:v>
                </c:pt>
                <c:pt idx="58">
                  <c:v>938.1</c:v>
                </c:pt>
                <c:pt idx="59">
                  <c:v>958.4</c:v>
                </c:pt>
                <c:pt idx="60">
                  <c:v>978.6</c:v>
                </c:pt>
              </c:numCache>
            </c:numRef>
          </c:val>
        </c:ser>
        <c:ser>
          <c:idx val="3"/>
          <c:order val="3"/>
          <c:tx>
            <c:strRef>
              <c:f>Electricity!$B$87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Electricity!$C$87:$BK$87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0.5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0.4</c:v>
                </c:pt>
                <c:pt idx="12">
                  <c:v>0.4</c:v>
                </c:pt>
                <c:pt idx="13">
                  <c:v>0.6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1</c:v>
                </c:pt>
                <c:pt idx="23">
                  <c:v>3.1</c:v>
                </c:pt>
                <c:pt idx="24">
                  <c:v>6.6</c:v>
                </c:pt>
                <c:pt idx="25">
                  <c:v>11.5</c:v>
                </c:pt>
                <c:pt idx="26">
                  <c:v>16.8</c:v>
                </c:pt>
                <c:pt idx="27">
                  <c:v>22.6</c:v>
                </c:pt>
                <c:pt idx="28">
                  <c:v>28.9</c:v>
                </c:pt>
                <c:pt idx="29">
                  <c:v>35.7</c:v>
                </c:pt>
                <c:pt idx="30">
                  <c:v>43</c:v>
                </c:pt>
                <c:pt idx="31">
                  <c:v>50.8</c:v>
                </c:pt>
                <c:pt idx="32">
                  <c:v>59.2</c:v>
                </c:pt>
                <c:pt idx="33">
                  <c:v>68.2</c:v>
                </c:pt>
                <c:pt idx="34">
                  <c:v>77.59999999999999</c:v>
                </c:pt>
                <c:pt idx="35">
                  <c:v>87.5</c:v>
                </c:pt>
                <c:pt idx="36">
                  <c:v>97.59999999999999</c:v>
                </c:pt>
                <c:pt idx="37">
                  <c:v>108</c:v>
                </c:pt>
                <c:pt idx="38">
                  <c:v>118.6</c:v>
                </c:pt>
                <c:pt idx="39">
                  <c:v>129.3</c:v>
                </c:pt>
                <c:pt idx="40">
                  <c:v>140.2</c:v>
                </c:pt>
                <c:pt idx="41">
                  <c:v>151.1</c:v>
                </c:pt>
                <c:pt idx="42">
                  <c:v>162</c:v>
                </c:pt>
                <c:pt idx="43">
                  <c:v>173</c:v>
                </c:pt>
                <c:pt idx="44">
                  <c:v>184.6</c:v>
                </c:pt>
                <c:pt idx="45">
                  <c:v>196.3</c:v>
                </c:pt>
                <c:pt idx="46">
                  <c:v>208.2</c:v>
                </c:pt>
                <c:pt idx="47">
                  <c:v>220.5</c:v>
                </c:pt>
                <c:pt idx="48">
                  <c:v>233</c:v>
                </c:pt>
                <c:pt idx="49">
                  <c:v>245.8</c:v>
                </c:pt>
                <c:pt idx="50">
                  <c:v>258.9</c:v>
                </c:pt>
                <c:pt idx="51">
                  <c:v>272.3</c:v>
                </c:pt>
                <c:pt idx="52">
                  <c:v>285.5</c:v>
                </c:pt>
                <c:pt idx="53">
                  <c:v>298.6</c:v>
                </c:pt>
                <c:pt idx="54">
                  <c:v>311.9</c:v>
                </c:pt>
                <c:pt idx="55">
                  <c:v>325.2</c:v>
                </c:pt>
                <c:pt idx="56">
                  <c:v>338.4</c:v>
                </c:pt>
                <c:pt idx="57">
                  <c:v>351.3</c:v>
                </c:pt>
                <c:pt idx="58">
                  <c:v>364.4</c:v>
                </c:pt>
                <c:pt idx="59">
                  <c:v>377.3</c:v>
                </c:pt>
                <c:pt idx="60">
                  <c:v>390.2</c:v>
                </c:pt>
              </c:numCache>
            </c:numRef>
          </c:val>
        </c:ser>
        <c:ser>
          <c:idx val="4"/>
          <c:order val="4"/>
          <c:tx>
            <c:strRef>
              <c:f>Electricity!$B$88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Electricity!$C$88:$BK$88</c:f>
              <c:numCache>
                <c:formatCode>General</c:formatCode>
                <c:ptCount val="61"/>
                <c:pt idx="0">
                  <c:v>171.4</c:v>
                </c:pt>
                <c:pt idx="1">
                  <c:v>180.6</c:v>
                </c:pt>
                <c:pt idx="2">
                  <c:v>195.2</c:v>
                </c:pt>
                <c:pt idx="3">
                  <c:v>207.5</c:v>
                </c:pt>
                <c:pt idx="4">
                  <c:v>219.7</c:v>
                </c:pt>
                <c:pt idx="5">
                  <c:v>228.5</c:v>
                </c:pt>
                <c:pt idx="6">
                  <c:v>243.1</c:v>
                </c:pt>
                <c:pt idx="7">
                  <c:v>258</c:v>
                </c:pt>
                <c:pt idx="8">
                  <c:v>279.6</c:v>
                </c:pt>
                <c:pt idx="9">
                  <c:v>281.3</c:v>
                </c:pt>
                <c:pt idx="10">
                  <c:v>307</c:v>
                </c:pt>
                <c:pt idx="11">
                  <c:v>305.5</c:v>
                </c:pt>
                <c:pt idx="12">
                  <c:v>339.1</c:v>
                </c:pt>
                <c:pt idx="13">
                  <c:v>342.7</c:v>
                </c:pt>
                <c:pt idx="14">
                  <c:v>354.3</c:v>
                </c:pt>
                <c:pt idx="15">
                  <c:v>374.2</c:v>
                </c:pt>
                <c:pt idx="16">
                  <c:v>395.6</c:v>
                </c:pt>
                <c:pt idx="17">
                  <c:v>400.5</c:v>
                </c:pt>
                <c:pt idx="18">
                  <c:v>414</c:v>
                </c:pt>
                <c:pt idx="19">
                  <c:v>442.3</c:v>
                </c:pt>
                <c:pt idx="20">
                  <c:v>435</c:v>
                </c:pt>
                <c:pt idx="21">
                  <c:v>432.7</c:v>
                </c:pt>
                <c:pt idx="22">
                  <c:v>451.9</c:v>
                </c:pt>
                <c:pt idx="23">
                  <c:v>454.5</c:v>
                </c:pt>
                <c:pt idx="24">
                  <c:v>478.2</c:v>
                </c:pt>
                <c:pt idx="25">
                  <c:v>499.5</c:v>
                </c:pt>
                <c:pt idx="26">
                  <c:v>523</c:v>
                </c:pt>
                <c:pt idx="27">
                  <c:v>545.5</c:v>
                </c:pt>
                <c:pt idx="28">
                  <c:v>568.9</c:v>
                </c:pt>
                <c:pt idx="29">
                  <c:v>592.2</c:v>
                </c:pt>
                <c:pt idx="30">
                  <c:v>614.5</c:v>
                </c:pt>
                <c:pt idx="31">
                  <c:v>637</c:v>
                </c:pt>
                <c:pt idx="32">
                  <c:v>659.6</c:v>
                </c:pt>
                <c:pt idx="33">
                  <c:v>682.4</c:v>
                </c:pt>
                <c:pt idx="34">
                  <c:v>705.2</c:v>
                </c:pt>
                <c:pt idx="35">
                  <c:v>726.1</c:v>
                </c:pt>
                <c:pt idx="36">
                  <c:v>746.9</c:v>
                </c:pt>
                <c:pt idx="37">
                  <c:v>767.5</c:v>
                </c:pt>
                <c:pt idx="38">
                  <c:v>787.9</c:v>
                </c:pt>
                <c:pt idx="39">
                  <c:v>808.3</c:v>
                </c:pt>
                <c:pt idx="40">
                  <c:v>827.1</c:v>
                </c:pt>
                <c:pt idx="41">
                  <c:v>845.7</c:v>
                </c:pt>
                <c:pt idx="42">
                  <c:v>864.1</c:v>
                </c:pt>
                <c:pt idx="43">
                  <c:v>882.1</c:v>
                </c:pt>
                <c:pt idx="44">
                  <c:v>899.9</c:v>
                </c:pt>
                <c:pt idx="45">
                  <c:v>916.8</c:v>
                </c:pt>
                <c:pt idx="46">
                  <c:v>933.5</c:v>
                </c:pt>
                <c:pt idx="47">
                  <c:v>949.7</c:v>
                </c:pt>
                <c:pt idx="48">
                  <c:v>965.7</c:v>
                </c:pt>
                <c:pt idx="49">
                  <c:v>981.3</c:v>
                </c:pt>
                <c:pt idx="50">
                  <c:v>996.5</c:v>
                </c:pt>
                <c:pt idx="51">
                  <c:v>1011.4</c:v>
                </c:pt>
                <c:pt idx="52">
                  <c:v>1026</c:v>
                </c:pt>
                <c:pt idx="53">
                  <c:v>1040.1</c:v>
                </c:pt>
                <c:pt idx="54">
                  <c:v>1053.8</c:v>
                </c:pt>
                <c:pt idx="55">
                  <c:v>1067.2</c:v>
                </c:pt>
                <c:pt idx="56">
                  <c:v>1080.2</c:v>
                </c:pt>
                <c:pt idx="57">
                  <c:v>1092.7</c:v>
                </c:pt>
                <c:pt idx="58">
                  <c:v>1104.8</c:v>
                </c:pt>
                <c:pt idx="59">
                  <c:v>1116.5</c:v>
                </c:pt>
                <c:pt idx="60">
                  <c:v>1127.8</c:v>
                </c:pt>
              </c:numCache>
            </c:numRef>
          </c:val>
        </c:ser>
        <c:ser>
          <c:idx val="5"/>
          <c:order val="5"/>
          <c:tx>
            <c:strRef>
              <c:f>Electricity!$B$89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Electricity!$C$89:$BK$89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0.7</c:v>
                </c:pt>
                <c:pt idx="3">
                  <c:v>0.8</c:v>
                </c:pt>
                <c:pt idx="4">
                  <c:v>0.8</c:v>
                </c:pt>
                <c:pt idx="5">
                  <c:v>0.9</c:v>
                </c:pt>
                <c:pt idx="6">
                  <c:v>0.9</c:v>
                </c:pt>
                <c:pt idx="7">
                  <c:v>1</c:v>
                </c:pt>
                <c:pt idx="8">
                  <c:v>1</c:v>
                </c:pt>
                <c:pt idx="9">
                  <c:v>1.1</c:v>
                </c:pt>
                <c:pt idx="10">
                  <c:v>1.2</c:v>
                </c:pt>
                <c:pt idx="11">
                  <c:v>1.1</c:v>
                </c:pt>
                <c:pt idx="12">
                  <c:v>1.4</c:v>
                </c:pt>
                <c:pt idx="13">
                  <c:v>1.3</c:v>
                </c:pt>
                <c:pt idx="14">
                  <c:v>1.5</c:v>
                </c:pt>
                <c:pt idx="15">
                  <c:v>1.4</c:v>
                </c:pt>
                <c:pt idx="16">
                  <c:v>1</c:v>
                </c:pt>
                <c:pt idx="17">
                  <c:v>1.1</c:v>
                </c:pt>
                <c:pt idx="18">
                  <c:v>1.3</c:v>
                </c:pt>
                <c:pt idx="19">
                  <c:v>1.7</c:v>
                </c:pt>
                <c:pt idx="20">
                  <c:v>1.5</c:v>
                </c:pt>
                <c:pt idx="21">
                  <c:v>1.4</c:v>
                </c:pt>
                <c:pt idx="22">
                  <c:v>1.2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1.3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1.4</c:v>
                </c:pt>
                <c:pt idx="39">
                  <c:v>1.4</c:v>
                </c:pt>
                <c:pt idx="40">
                  <c:v>1.4</c:v>
                </c:pt>
                <c:pt idx="41">
                  <c:v>1.4</c:v>
                </c:pt>
                <c:pt idx="42">
                  <c:v>1.4</c:v>
                </c:pt>
                <c:pt idx="43">
                  <c:v>1.4</c:v>
                </c:pt>
                <c:pt idx="44">
                  <c:v>1.4</c:v>
                </c:pt>
                <c:pt idx="45">
                  <c:v>1.4</c:v>
                </c:pt>
                <c:pt idx="46">
                  <c:v>1.4</c:v>
                </c:pt>
                <c:pt idx="47">
                  <c:v>1.4</c:v>
                </c:pt>
                <c:pt idx="48">
                  <c:v>1.4</c:v>
                </c:pt>
                <c:pt idx="49">
                  <c:v>1.4</c:v>
                </c:pt>
                <c:pt idx="50">
                  <c:v>1.4</c:v>
                </c:pt>
                <c:pt idx="51">
                  <c:v>1.4</c:v>
                </c:pt>
                <c:pt idx="52">
                  <c:v>1.4</c:v>
                </c:pt>
                <c:pt idx="53">
                  <c:v>1.4</c:v>
                </c:pt>
                <c:pt idx="54">
                  <c:v>1.5</c:v>
                </c:pt>
                <c:pt idx="55">
                  <c:v>1.5</c:v>
                </c:pt>
                <c:pt idx="56">
                  <c:v>1.5</c:v>
                </c:pt>
                <c:pt idx="57">
                  <c:v>1.5</c:v>
                </c:pt>
                <c:pt idx="58">
                  <c:v>1.5</c:v>
                </c:pt>
                <c:pt idx="59">
                  <c:v>1.5</c:v>
                </c:pt>
                <c:pt idx="60">
                  <c:v>1.5</c:v>
                </c:pt>
              </c:numCache>
            </c:numRef>
          </c:val>
        </c:ser>
        <c:ser>
          <c:idx val="6"/>
          <c:order val="6"/>
          <c:tx>
            <c:strRef>
              <c:f>Electricity!$B$90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Electricity!$C$83:$BK$83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Electricity!$C$90:$BK$90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2</c:v>
                </c:pt>
                <c:pt idx="6">
                  <c:v>2.4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10001"/>
        <c:axId val="50710002"/>
      </c:areaChart>
      <c:catAx>
        <c:axId val="50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2"/>
        <c:crosses val="autoZero"/>
        <c:auto val="1"/>
        <c:lblAlgn val="ctr"/>
        <c:lblOffset val="100"/>
        <c:tickLblSkip val="10"/>
      </c:catAx>
      <c:valAx>
        <c:axId val="507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Electricity!$B$116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Electricity!$C$116:$BK$116</c:f>
              <c:numCache>
                <c:formatCode>General</c:formatCode>
                <c:ptCount val="61"/>
                <c:pt idx="0">
                  <c:v>17.9</c:v>
                </c:pt>
                <c:pt idx="1">
                  <c:v>20</c:v>
                </c:pt>
                <c:pt idx="2">
                  <c:v>19</c:v>
                </c:pt>
                <c:pt idx="3">
                  <c:v>19.6</c:v>
                </c:pt>
                <c:pt idx="4">
                  <c:v>18</c:v>
                </c:pt>
                <c:pt idx="5">
                  <c:v>18.3</c:v>
                </c:pt>
                <c:pt idx="6">
                  <c:v>22.1</c:v>
                </c:pt>
                <c:pt idx="7">
                  <c:v>28.7</c:v>
                </c:pt>
                <c:pt idx="8">
                  <c:v>29.5</c:v>
                </c:pt>
                <c:pt idx="9">
                  <c:v>28</c:v>
                </c:pt>
                <c:pt idx="10">
                  <c:v>28.2</c:v>
                </c:pt>
                <c:pt idx="11">
                  <c:v>29.6</c:v>
                </c:pt>
                <c:pt idx="12">
                  <c:v>33.1</c:v>
                </c:pt>
                <c:pt idx="13">
                  <c:v>35.3</c:v>
                </c:pt>
                <c:pt idx="14">
                  <c:v>35.8</c:v>
                </c:pt>
                <c:pt idx="15">
                  <c:v>29</c:v>
                </c:pt>
                <c:pt idx="16">
                  <c:v>37.1</c:v>
                </c:pt>
                <c:pt idx="17">
                  <c:v>35.8</c:v>
                </c:pt>
                <c:pt idx="18">
                  <c:v>35.8</c:v>
                </c:pt>
                <c:pt idx="19">
                  <c:v>35.9</c:v>
                </c:pt>
                <c:pt idx="20">
                  <c:v>33.7</c:v>
                </c:pt>
                <c:pt idx="21">
                  <c:v>38.9</c:v>
                </c:pt>
                <c:pt idx="22">
                  <c:v>34.4</c:v>
                </c:pt>
                <c:pt idx="23">
                  <c:v>36.2</c:v>
                </c:pt>
                <c:pt idx="24">
                  <c:v>36.2</c:v>
                </c:pt>
                <c:pt idx="25">
                  <c:v>33.9</c:v>
                </c:pt>
                <c:pt idx="26">
                  <c:v>34.8</c:v>
                </c:pt>
                <c:pt idx="27">
                  <c:v>28.6</c:v>
                </c:pt>
                <c:pt idx="28">
                  <c:v>25.9</c:v>
                </c:pt>
                <c:pt idx="29">
                  <c:v>25.4</c:v>
                </c:pt>
                <c:pt idx="30">
                  <c:v>25.4</c:v>
                </c:pt>
                <c:pt idx="31">
                  <c:v>19.2</c:v>
                </c:pt>
                <c:pt idx="32">
                  <c:v>17.8</c:v>
                </c:pt>
                <c:pt idx="33">
                  <c:v>17.4</c:v>
                </c:pt>
                <c:pt idx="34">
                  <c:v>17.4</c:v>
                </c:pt>
                <c:pt idx="35">
                  <c:v>17.4</c:v>
                </c:pt>
                <c:pt idx="36">
                  <c:v>17</c:v>
                </c:pt>
                <c:pt idx="37">
                  <c:v>15.8</c:v>
                </c:pt>
                <c:pt idx="38">
                  <c:v>15.3</c:v>
                </c:pt>
                <c:pt idx="39">
                  <c:v>14.8</c:v>
                </c:pt>
                <c:pt idx="40">
                  <c:v>14.7</c:v>
                </c:pt>
                <c:pt idx="41">
                  <c:v>14.7</c:v>
                </c:pt>
                <c:pt idx="42">
                  <c:v>13.9</c:v>
                </c:pt>
                <c:pt idx="43">
                  <c:v>13.8</c:v>
                </c:pt>
                <c:pt idx="44">
                  <c:v>13.6</c:v>
                </c:pt>
                <c:pt idx="45">
                  <c:v>13.7</c:v>
                </c:pt>
                <c:pt idx="46">
                  <c:v>13.9</c:v>
                </c:pt>
                <c:pt idx="47">
                  <c:v>13.2</c:v>
                </c:pt>
                <c:pt idx="48">
                  <c:v>13.2</c:v>
                </c:pt>
                <c:pt idx="49">
                  <c:v>13.2</c:v>
                </c:pt>
                <c:pt idx="50">
                  <c:v>13.2</c:v>
                </c:pt>
                <c:pt idx="51">
                  <c:v>12.5</c:v>
                </c:pt>
                <c:pt idx="52">
                  <c:v>12.1</c:v>
                </c:pt>
                <c:pt idx="53">
                  <c:v>12.1</c:v>
                </c:pt>
                <c:pt idx="54">
                  <c:v>12.1</c:v>
                </c:pt>
                <c:pt idx="55">
                  <c:v>12.1</c:v>
                </c:pt>
                <c:pt idx="56">
                  <c:v>12.1</c:v>
                </c:pt>
                <c:pt idx="57">
                  <c:v>11.2</c:v>
                </c:pt>
                <c:pt idx="58">
                  <c:v>10.7</c:v>
                </c:pt>
                <c:pt idx="59">
                  <c:v>10.1</c:v>
                </c:pt>
                <c:pt idx="60">
                  <c:v>10</c:v>
                </c:pt>
              </c:numCache>
            </c:numRef>
          </c:val>
        </c:ser>
        <c:ser>
          <c:idx val="1"/>
          <c:order val="1"/>
          <c:tx>
            <c:strRef>
              <c:f>Electricity!$B$117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Electricity!$C$117:$BK$117</c:f>
              <c:numCache>
                <c:formatCode>General</c:formatCode>
                <c:ptCount val="61"/>
                <c:pt idx="0">
                  <c:v>10.1</c:v>
                </c:pt>
                <c:pt idx="1">
                  <c:v>2.9</c:v>
                </c:pt>
                <c:pt idx="2">
                  <c:v>2.8</c:v>
                </c:pt>
                <c:pt idx="3">
                  <c:v>3.2</c:v>
                </c:pt>
                <c:pt idx="4">
                  <c:v>7.7</c:v>
                </c:pt>
                <c:pt idx="5">
                  <c:v>8.699999999999999</c:v>
                </c:pt>
                <c:pt idx="6">
                  <c:v>8.5</c:v>
                </c:pt>
                <c:pt idx="7">
                  <c:v>3.8</c:v>
                </c:pt>
                <c:pt idx="8">
                  <c:v>1.6</c:v>
                </c:pt>
                <c:pt idx="9">
                  <c:v>0.7</c:v>
                </c:pt>
                <c:pt idx="10">
                  <c:v>1.2</c:v>
                </c:pt>
                <c:pt idx="11">
                  <c:v>2</c:v>
                </c:pt>
                <c:pt idx="12">
                  <c:v>2.2</c:v>
                </c:pt>
                <c:pt idx="13">
                  <c:v>1.6</c:v>
                </c:pt>
                <c:pt idx="14">
                  <c:v>1.4</c:v>
                </c:pt>
                <c:pt idx="15">
                  <c:v>2</c:v>
                </c:pt>
                <c:pt idx="16">
                  <c:v>0.5</c:v>
                </c:pt>
                <c:pt idx="17">
                  <c:v>0.3</c:v>
                </c:pt>
                <c:pt idx="18">
                  <c:v>0.2</c:v>
                </c:pt>
                <c:pt idx="19">
                  <c:v>1.2</c:v>
                </c:pt>
                <c:pt idx="20">
                  <c:v>4</c:v>
                </c:pt>
                <c:pt idx="21">
                  <c:v>4.8</c:v>
                </c:pt>
                <c:pt idx="22">
                  <c:v>10.9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0.1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Electricity!$B$118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Electricity!$C$118:$BK$118</c:f>
              <c:numCache>
                <c:formatCode>General</c:formatCode>
                <c:ptCount val="61"/>
                <c:pt idx="0">
                  <c:v>62</c:v>
                </c:pt>
                <c:pt idx="1">
                  <c:v>73.2</c:v>
                </c:pt>
                <c:pt idx="2">
                  <c:v>79.7</c:v>
                </c:pt>
                <c:pt idx="3">
                  <c:v>86.90000000000001</c:v>
                </c:pt>
                <c:pt idx="4">
                  <c:v>80.5</c:v>
                </c:pt>
                <c:pt idx="5">
                  <c:v>85.7</c:v>
                </c:pt>
                <c:pt idx="6">
                  <c:v>86.3</c:v>
                </c:pt>
                <c:pt idx="7">
                  <c:v>88.2</c:v>
                </c:pt>
                <c:pt idx="8">
                  <c:v>94.5</c:v>
                </c:pt>
                <c:pt idx="9">
                  <c:v>97.59999999999999</c:v>
                </c:pt>
                <c:pt idx="10">
                  <c:v>109.5</c:v>
                </c:pt>
                <c:pt idx="11">
                  <c:v>98.40000000000001</c:v>
                </c:pt>
                <c:pt idx="12">
                  <c:v>109.6</c:v>
                </c:pt>
                <c:pt idx="13">
                  <c:v>118.9</c:v>
                </c:pt>
                <c:pt idx="14">
                  <c:v>124.7</c:v>
                </c:pt>
                <c:pt idx="15">
                  <c:v>139.1</c:v>
                </c:pt>
                <c:pt idx="16">
                  <c:v>124.6</c:v>
                </c:pt>
                <c:pt idx="17">
                  <c:v>120.3</c:v>
                </c:pt>
                <c:pt idx="18">
                  <c:v>116.4</c:v>
                </c:pt>
                <c:pt idx="19">
                  <c:v>121.9</c:v>
                </c:pt>
                <c:pt idx="20">
                  <c:v>112.9</c:v>
                </c:pt>
                <c:pt idx="21">
                  <c:v>111.9</c:v>
                </c:pt>
                <c:pt idx="22">
                  <c:v>107</c:v>
                </c:pt>
                <c:pt idx="23">
                  <c:v>122.3</c:v>
                </c:pt>
                <c:pt idx="24">
                  <c:v>135.4</c:v>
                </c:pt>
                <c:pt idx="25">
                  <c:v>145</c:v>
                </c:pt>
                <c:pt idx="26">
                  <c:v>147.8</c:v>
                </c:pt>
                <c:pt idx="27">
                  <c:v>161.5</c:v>
                </c:pt>
                <c:pt idx="28">
                  <c:v>169</c:v>
                </c:pt>
                <c:pt idx="29">
                  <c:v>179.6</c:v>
                </c:pt>
                <c:pt idx="30">
                  <c:v>189.6</c:v>
                </c:pt>
                <c:pt idx="31">
                  <c:v>203.7</c:v>
                </c:pt>
                <c:pt idx="32">
                  <c:v>209.5</c:v>
                </c:pt>
                <c:pt idx="33">
                  <c:v>214.5</c:v>
                </c:pt>
                <c:pt idx="34">
                  <c:v>223.6</c:v>
                </c:pt>
                <c:pt idx="35">
                  <c:v>231.5</c:v>
                </c:pt>
                <c:pt idx="36">
                  <c:v>240.3</c:v>
                </c:pt>
                <c:pt idx="37">
                  <c:v>239.6</c:v>
                </c:pt>
                <c:pt idx="38">
                  <c:v>241.9</c:v>
                </c:pt>
                <c:pt idx="39">
                  <c:v>244.6</c:v>
                </c:pt>
                <c:pt idx="40">
                  <c:v>246.4</c:v>
                </c:pt>
                <c:pt idx="41">
                  <c:v>245.8</c:v>
                </c:pt>
                <c:pt idx="42">
                  <c:v>247.6</c:v>
                </c:pt>
                <c:pt idx="43">
                  <c:v>248.5</c:v>
                </c:pt>
                <c:pt idx="44">
                  <c:v>249.4</c:v>
                </c:pt>
                <c:pt idx="45">
                  <c:v>249.9</c:v>
                </c:pt>
                <c:pt idx="46">
                  <c:v>248.2</c:v>
                </c:pt>
                <c:pt idx="47">
                  <c:v>248.8</c:v>
                </c:pt>
                <c:pt idx="48">
                  <c:v>251.1</c:v>
                </c:pt>
                <c:pt idx="49">
                  <c:v>252.8</c:v>
                </c:pt>
                <c:pt idx="50">
                  <c:v>254.7</c:v>
                </c:pt>
                <c:pt idx="51">
                  <c:v>255</c:v>
                </c:pt>
                <c:pt idx="52">
                  <c:v>255.4</c:v>
                </c:pt>
                <c:pt idx="53">
                  <c:v>255.4</c:v>
                </c:pt>
                <c:pt idx="54">
                  <c:v>255.4</c:v>
                </c:pt>
                <c:pt idx="55">
                  <c:v>255.1</c:v>
                </c:pt>
                <c:pt idx="56">
                  <c:v>255.4</c:v>
                </c:pt>
                <c:pt idx="57">
                  <c:v>255.2</c:v>
                </c:pt>
                <c:pt idx="58">
                  <c:v>255.1</c:v>
                </c:pt>
                <c:pt idx="59">
                  <c:v>255.3</c:v>
                </c:pt>
                <c:pt idx="60">
                  <c:v>255.1</c:v>
                </c:pt>
              </c:numCache>
            </c:numRef>
          </c:val>
        </c:ser>
        <c:ser>
          <c:idx val="3"/>
          <c:order val="3"/>
          <c:tx>
            <c:strRef>
              <c:f>Electricity!$B$119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Electricity!$C$119:$BK$119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2.1</c:v>
                </c:pt>
                <c:pt idx="42">
                  <c:v>2.1</c:v>
                </c:pt>
                <c:pt idx="43">
                  <c:v>2.1</c:v>
                </c:pt>
                <c:pt idx="44">
                  <c:v>2.1</c:v>
                </c:pt>
                <c:pt idx="45">
                  <c:v>2.1</c:v>
                </c:pt>
                <c:pt idx="46">
                  <c:v>4.2</c:v>
                </c:pt>
                <c:pt idx="47">
                  <c:v>4.2</c:v>
                </c:pt>
                <c:pt idx="48">
                  <c:v>4.2</c:v>
                </c:pt>
                <c:pt idx="49">
                  <c:v>4.2</c:v>
                </c:pt>
                <c:pt idx="50">
                  <c:v>4.1</c:v>
                </c:pt>
                <c:pt idx="51">
                  <c:v>4.1</c:v>
                </c:pt>
                <c:pt idx="52">
                  <c:v>4.1</c:v>
                </c:pt>
                <c:pt idx="53">
                  <c:v>4.1</c:v>
                </c:pt>
                <c:pt idx="54">
                  <c:v>4.1</c:v>
                </c:pt>
                <c:pt idx="55">
                  <c:v>4.1</c:v>
                </c:pt>
                <c:pt idx="56">
                  <c:v>4.1</c:v>
                </c:pt>
                <c:pt idx="57">
                  <c:v>4.1</c:v>
                </c:pt>
                <c:pt idx="58">
                  <c:v>4.1</c:v>
                </c:pt>
                <c:pt idx="59">
                  <c:v>3.8</c:v>
                </c:pt>
                <c:pt idx="60">
                  <c:v>3.8</c:v>
                </c:pt>
              </c:numCache>
            </c:numRef>
          </c:val>
        </c:ser>
        <c:ser>
          <c:idx val="4"/>
          <c:order val="4"/>
          <c:tx>
            <c:strRef>
              <c:f>Electricity!$B$120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Electricity!$C$120:$BK$120</c:f>
              <c:numCache>
                <c:formatCode>General</c:formatCode>
                <c:ptCount val="61"/>
                <c:pt idx="0">
                  <c:v>6</c:v>
                </c:pt>
                <c:pt idx="1">
                  <c:v>6.3</c:v>
                </c:pt>
                <c:pt idx="2">
                  <c:v>7.5</c:v>
                </c:pt>
                <c:pt idx="3">
                  <c:v>7.3</c:v>
                </c:pt>
                <c:pt idx="4">
                  <c:v>6</c:v>
                </c:pt>
                <c:pt idx="5">
                  <c:v>5.8</c:v>
                </c:pt>
                <c:pt idx="6">
                  <c:v>8.1</c:v>
                </c:pt>
                <c:pt idx="7">
                  <c:v>8.1</c:v>
                </c:pt>
                <c:pt idx="8">
                  <c:v>7.1</c:v>
                </c:pt>
                <c:pt idx="9">
                  <c:v>7.1</c:v>
                </c:pt>
                <c:pt idx="10">
                  <c:v>5.5</c:v>
                </c:pt>
                <c:pt idx="11">
                  <c:v>8.199999999999999</c:v>
                </c:pt>
                <c:pt idx="12">
                  <c:v>8.6</c:v>
                </c:pt>
                <c:pt idx="13">
                  <c:v>5.6</c:v>
                </c:pt>
                <c:pt idx="14">
                  <c:v>4.4</c:v>
                </c:pt>
                <c:pt idx="15">
                  <c:v>3.8</c:v>
                </c:pt>
                <c:pt idx="16">
                  <c:v>3.7</c:v>
                </c:pt>
                <c:pt idx="17">
                  <c:v>4.8</c:v>
                </c:pt>
                <c:pt idx="18">
                  <c:v>7.8</c:v>
                </c:pt>
                <c:pt idx="19">
                  <c:v>6.4</c:v>
                </c:pt>
                <c:pt idx="20">
                  <c:v>4.7</c:v>
                </c:pt>
                <c:pt idx="21">
                  <c:v>4.7</c:v>
                </c:pt>
                <c:pt idx="22">
                  <c:v>6.4</c:v>
                </c:pt>
                <c:pt idx="23">
                  <c:v>5.4</c:v>
                </c:pt>
                <c:pt idx="24">
                  <c:v>5.4</c:v>
                </c:pt>
                <c:pt idx="25">
                  <c:v>5.4</c:v>
                </c:pt>
                <c:pt idx="26">
                  <c:v>5.4</c:v>
                </c:pt>
                <c:pt idx="27">
                  <c:v>5.4</c:v>
                </c:pt>
                <c:pt idx="28">
                  <c:v>5.4</c:v>
                </c:pt>
                <c:pt idx="29">
                  <c:v>5.4</c:v>
                </c:pt>
                <c:pt idx="30">
                  <c:v>5.4</c:v>
                </c:pt>
                <c:pt idx="31">
                  <c:v>5.4</c:v>
                </c:pt>
                <c:pt idx="32">
                  <c:v>5.4</c:v>
                </c:pt>
                <c:pt idx="33">
                  <c:v>5.4</c:v>
                </c:pt>
                <c:pt idx="34">
                  <c:v>5.4</c:v>
                </c:pt>
                <c:pt idx="35">
                  <c:v>5.4</c:v>
                </c:pt>
                <c:pt idx="36">
                  <c:v>5.4</c:v>
                </c:pt>
                <c:pt idx="37">
                  <c:v>5.4</c:v>
                </c:pt>
                <c:pt idx="38">
                  <c:v>5.4</c:v>
                </c:pt>
                <c:pt idx="39">
                  <c:v>5.4</c:v>
                </c:pt>
                <c:pt idx="40">
                  <c:v>5.4</c:v>
                </c:pt>
                <c:pt idx="41">
                  <c:v>5.2</c:v>
                </c:pt>
                <c:pt idx="42">
                  <c:v>5.2</c:v>
                </c:pt>
                <c:pt idx="43">
                  <c:v>5.2</c:v>
                </c:pt>
                <c:pt idx="44">
                  <c:v>5.2</c:v>
                </c:pt>
                <c:pt idx="45">
                  <c:v>5.2</c:v>
                </c:pt>
                <c:pt idx="46">
                  <c:v>5.2</c:v>
                </c:pt>
                <c:pt idx="47">
                  <c:v>5.2</c:v>
                </c:pt>
                <c:pt idx="48">
                  <c:v>5.1</c:v>
                </c:pt>
                <c:pt idx="49">
                  <c:v>5.1</c:v>
                </c:pt>
                <c:pt idx="50">
                  <c:v>5.1</c:v>
                </c:pt>
                <c:pt idx="51">
                  <c:v>5</c:v>
                </c:pt>
                <c:pt idx="52">
                  <c:v>5</c:v>
                </c:pt>
                <c:pt idx="53">
                  <c:v>5</c:v>
                </c:pt>
                <c:pt idx="54">
                  <c:v>5</c:v>
                </c:pt>
                <c:pt idx="55">
                  <c:v>5</c:v>
                </c:pt>
                <c:pt idx="56">
                  <c:v>5</c:v>
                </c:pt>
                <c:pt idx="57">
                  <c:v>5</c:v>
                </c:pt>
                <c:pt idx="58">
                  <c:v>5</c:v>
                </c:pt>
                <c:pt idx="59">
                  <c:v>4.9</c:v>
                </c:pt>
                <c:pt idx="60">
                  <c:v>4.7</c:v>
                </c:pt>
              </c:numCache>
            </c:numRef>
          </c:val>
        </c:ser>
        <c:ser>
          <c:idx val="5"/>
          <c:order val="5"/>
          <c:tx>
            <c:strRef>
              <c:f>Electricity!$B$121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Electricity!$C$121:$BK$121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0.4</c:v>
                </c:pt>
                <c:pt idx="13">
                  <c:v>0.9</c:v>
                </c:pt>
                <c:pt idx="14">
                  <c:v>2</c:v>
                </c:pt>
                <c:pt idx="15">
                  <c:v>2.4</c:v>
                </c:pt>
                <c:pt idx="16">
                  <c:v>3.6</c:v>
                </c:pt>
                <c:pt idx="17">
                  <c:v>4.5</c:v>
                </c:pt>
                <c:pt idx="18">
                  <c:v>4.6</c:v>
                </c:pt>
                <c:pt idx="19">
                  <c:v>5.1</c:v>
                </c:pt>
                <c:pt idx="20">
                  <c:v>5</c:v>
                </c:pt>
                <c:pt idx="21">
                  <c:v>5</c:v>
                </c:pt>
                <c:pt idx="22">
                  <c:v>5.2</c:v>
                </c:pt>
                <c:pt idx="23">
                  <c:v>6.2</c:v>
                </c:pt>
                <c:pt idx="24">
                  <c:v>7.8</c:v>
                </c:pt>
                <c:pt idx="25">
                  <c:v>13.6</c:v>
                </c:pt>
                <c:pt idx="26">
                  <c:v>19.4</c:v>
                </c:pt>
                <c:pt idx="27">
                  <c:v>25.2</c:v>
                </c:pt>
                <c:pt idx="28">
                  <c:v>31</c:v>
                </c:pt>
                <c:pt idx="29">
                  <c:v>36.8</c:v>
                </c:pt>
                <c:pt idx="30">
                  <c:v>42.6</c:v>
                </c:pt>
                <c:pt idx="31">
                  <c:v>51.1</c:v>
                </c:pt>
                <c:pt idx="32">
                  <c:v>59.6</c:v>
                </c:pt>
                <c:pt idx="33">
                  <c:v>68.2</c:v>
                </c:pt>
                <c:pt idx="34">
                  <c:v>76.7</c:v>
                </c:pt>
                <c:pt idx="35">
                  <c:v>85.2</c:v>
                </c:pt>
                <c:pt idx="36">
                  <c:v>93.7</c:v>
                </c:pt>
                <c:pt idx="37">
                  <c:v>102.2</c:v>
                </c:pt>
                <c:pt idx="38">
                  <c:v>115.4</c:v>
                </c:pt>
                <c:pt idx="39">
                  <c:v>128.5</c:v>
                </c:pt>
                <c:pt idx="40">
                  <c:v>141.6</c:v>
                </c:pt>
                <c:pt idx="41">
                  <c:v>154.5</c:v>
                </c:pt>
                <c:pt idx="42">
                  <c:v>167.2</c:v>
                </c:pt>
                <c:pt idx="43">
                  <c:v>179.9</c:v>
                </c:pt>
                <c:pt idx="44">
                  <c:v>192.7</c:v>
                </c:pt>
                <c:pt idx="45">
                  <c:v>205.1</c:v>
                </c:pt>
                <c:pt idx="46">
                  <c:v>217.6</c:v>
                </c:pt>
                <c:pt idx="47">
                  <c:v>230.1</c:v>
                </c:pt>
                <c:pt idx="48">
                  <c:v>243</c:v>
                </c:pt>
                <c:pt idx="49">
                  <c:v>255.7</c:v>
                </c:pt>
                <c:pt idx="50">
                  <c:v>268.3</c:v>
                </c:pt>
                <c:pt idx="51">
                  <c:v>280.3</c:v>
                </c:pt>
                <c:pt idx="52">
                  <c:v>291.6</c:v>
                </c:pt>
                <c:pt idx="53">
                  <c:v>302</c:v>
                </c:pt>
                <c:pt idx="54">
                  <c:v>314.5</c:v>
                </c:pt>
                <c:pt idx="55">
                  <c:v>325.4</c:v>
                </c:pt>
                <c:pt idx="56">
                  <c:v>336.7</c:v>
                </c:pt>
                <c:pt idx="57">
                  <c:v>347.9</c:v>
                </c:pt>
                <c:pt idx="58">
                  <c:v>359.2</c:v>
                </c:pt>
                <c:pt idx="59">
                  <c:v>369.9</c:v>
                </c:pt>
                <c:pt idx="60">
                  <c:v>379.4</c:v>
                </c:pt>
              </c:numCache>
            </c:numRef>
          </c:val>
        </c:ser>
        <c:ser>
          <c:idx val="6"/>
          <c:order val="6"/>
          <c:tx>
            <c:strRef>
              <c:f>Electricity!$B$122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Electricity!$C$122:$BK$122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0.4</c:v>
                </c:pt>
                <c:pt idx="14">
                  <c:v>0.4</c:v>
                </c:pt>
                <c:pt idx="15">
                  <c:v>0.3</c:v>
                </c:pt>
                <c:pt idx="16">
                  <c:v>0.4</c:v>
                </c:pt>
                <c:pt idx="17">
                  <c:v>1.1</c:v>
                </c:pt>
                <c:pt idx="18">
                  <c:v>1.6</c:v>
                </c:pt>
                <c:pt idx="19">
                  <c:v>3.7</c:v>
                </c:pt>
                <c:pt idx="20">
                  <c:v>3.2</c:v>
                </c:pt>
                <c:pt idx="21">
                  <c:v>3.6</c:v>
                </c:pt>
                <c:pt idx="22">
                  <c:v>3</c:v>
                </c:pt>
                <c:pt idx="23">
                  <c:v>4.1</c:v>
                </c:pt>
                <c:pt idx="24">
                  <c:v>4.3</c:v>
                </c:pt>
                <c:pt idx="25">
                  <c:v>4.4</c:v>
                </c:pt>
                <c:pt idx="26">
                  <c:v>5.9</c:v>
                </c:pt>
                <c:pt idx="27">
                  <c:v>7.5</c:v>
                </c:pt>
                <c:pt idx="28">
                  <c:v>9</c:v>
                </c:pt>
                <c:pt idx="29">
                  <c:v>10.5</c:v>
                </c:pt>
                <c:pt idx="30">
                  <c:v>12.1</c:v>
                </c:pt>
                <c:pt idx="31">
                  <c:v>13.6</c:v>
                </c:pt>
                <c:pt idx="32">
                  <c:v>15.2</c:v>
                </c:pt>
                <c:pt idx="33">
                  <c:v>16.7</c:v>
                </c:pt>
                <c:pt idx="34">
                  <c:v>18.2</c:v>
                </c:pt>
                <c:pt idx="35">
                  <c:v>19.8</c:v>
                </c:pt>
                <c:pt idx="36">
                  <c:v>21.3</c:v>
                </c:pt>
                <c:pt idx="37">
                  <c:v>22.8</c:v>
                </c:pt>
                <c:pt idx="38">
                  <c:v>24.4</c:v>
                </c:pt>
                <c:pt idx="39">
                  <c:v>25.9</c:v>
                </c:pt>
                <c:pt idx="40">
                  <c:v>27.4</c:v>
                </c:pt>
                <c:pt idx="41">
                  <c:v>29</c:v>
                </c:pt>
                <c:pt idx="42">
                  <c:v>30.5</c:v>
                </c:pt>
                <c:pt idx="43">
                  <c:v>32.1</c:v>
                </c:pt>
                <c:pt idx="44">
                  <c:v>33.5</c:v>
                </c:pt>
                <c:pt idx="45">
                  <c:v>35</c:v>
                </c:pt>
                <c:pt idx="46">
                  <c:v>36.5</c:v>
                </c:pt>
                <c:pt idx="47">
                  <c:v>38.2</c:v>
                </c:pt>
                <c:pt idx="48">
                  <c:v>39.6</c:v>
                </c:pt>
                <c:pt idx="49">
                  <c:v>41.3</c:v>
                </c:pt>
                <c:pt idx="50">
                  <c:v>42.8</c:v>
                </c:pt>
                <c:pt idx="51">
                  <c:v>42.1</c:v>
                </c:pt>
                <c:pt idx="52">
                  <c:v>41.8</c:v>
                </c:pt>
                <c:pt idx="53">
                  <c:v>42.8</c:v>
                </c:pt>
                <c:pt idx="54">
                  <c:v>41.8</c:v>
                </c:pt>
                <c:pt idx="55">
                  <c:v>42.3</c:v>
                </c:pt>
                <c:pt idx="56">
                  <c:v>42.3</c:v>
                </c:pt>
                <c:pt idx="57">
                  <c:v>42.3</c:v>
                </c:pt>
                <c:pt idx="58">
                  <c:v>42.3</c:v>
                </c:pt>
                <c:pt idx="59">
                  <c:v>42.3</c:v>
                </c:pt>
                <c:pt idx="60">
                  <c:v>42.8</c:v>
                </c:pt>
              </c:numCache>
            </c:numRef>
          </c:val>
        </c:ser>
        <c:ser>
          <c:idx val="7"/>
          <c:order val="7"/>
          <c:tx>
            <c:strRef>
              <c:f>Electricity!$B$123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Electricity!$C$123:$BK$123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4.7</c:v>
                </c:pt>
                <c:pt idx="14">
                  <c:v>4.7</c:v>
                </c:pt>
                <c:pt idx="15">
                  <c:v>6.6</c:v>
                </c:pt>
                <c:pt idx="16">
                  <c:v>15.7</c:v>
                </c:pt>
                <c:pt idx="17">
                  <c:v>15</c:v>
                </c:pt>
                <c:pt idx="18">
                  <c:v>17</c:v>
                </c:pt>
                <c:pt idx="19">
                  <c:v>18.2</c:v>
                </c:pt>
                <c:pt idx="20">
                  <c:v>17.8</c:v>
                </c:pt>
                <c:pt idx="21">
                  <c:v>15.9</c:v>
                </c:pt>
                <c:pt idx="22">
                  <c:v>20.2</c:v>
                </c:pt>
                <c:pt idx="23">
                  <c:v>17.8</c:v>
                </c:pt>
                <c:pt idx="24">
                  <c:v>17.8</c:v>
                </c:pt>
                <c:pt idx="25">
                  <c:v>17.8</c:v>
                </c:pt>
                <c:pt idx="26">
                  <c:v>17.8</c:v>
                </c:pt>
                <c:pt idx="27">
                  <c:v>17.8</c:v>
                </c:pt>
                <c:pt idx="28">
                  <c:v>17.8</c:v>
                </c:pt>
                <c:pt idx="29">
                  <c:v>17.8</c:v>
                </c:pt>
                <c:pt idx="30">
                  <c:v>17.8</c:v>
                </c:pt>
                <c:pt idx="31">
                  <c:v>17.8</c:v>
                </c:pt>
                <c:pt idx="32">
                  <c:v>17.8</c:v>
                </c:pt>
                <c:pt idx="33">
                  <c:v>17.8</c:v>
                </c:pt>
                <c:pt idx="34">
                  <c:v>17.8</c:v>
                </c:pt>
                <c:pt idx="35">
                  <c:v>17.8</c:v>
                </c:pt>
                <c:pt idx="36">
                  <c:v>17.8</c:v>
                </c:pt>
                <c:pt idx="37">
                  <c:v>17.8</c:v>
                </c:pt>
                <c:pt idx="38">
                  <c:v>17.8</c:v>
                </c:pt>
                <c:pt idx="39">
                  <c:v>17.4</c:v>
                </c:pt>
                <c:pt idx="40">
                  <c:v>17.1</c:v>
                </c:pt>
                <c:pt idx="41">
                  <c:v>17.1</c:v>
                </c:pt>
                <c:pt idx="42">
                  <c:v>17.1</c:v>
                </c:pt>
                <c:pt idx="43">
                  <c:v>17.1</c:v>
                </c:pt>
                <c:pt idx="44">
                  <c:v>17.1</c:v>
                </c:pt>
                <c:pt idx="45">
                  <c:v>16.9</c:v>
                </c:pt>
                <c:pt idx="46">
                  <c:v>16.5</c:v>
                </c:pt>
                <c:pt idx="47">
                  <c:v>16.4</c:v>
                </c:pt>
                <c:pt idx="48">
                  <c:v>16.4</c:v>
                </c:pt>
                <c:pt idx="49">
                  <c:v>16.4</c:v>
                </c:pt>
                <c:pt idx="50">
                  <c:v>16.4</c:v>
                </c:pt>
                <c:pt idx="51">
                  <c:v>16.4</c:v>
                </c:pt>
                <c:pt idx="52">
                  <c:v>16.4</c:v>
                </c:pt>
                <c:pt idx="53">
                  <c:v>16.4</c:v>
                </c:pt>
                <c:pt idx="54">
                  <c:v>16.4</c:v>
                </c:pt>
                <c:pt idx="55">
                  <c:v>16.4</c:v>
                </c:pt>
                <c:pt idx="56">
                  <c:v>16.4</c:v>
                </c:pt>
                <c:pt idx="57">
                  <c:v>16.4</c:v>
                </c:pt>
                <c:pt idx="58">
                  <c:v>15.8</c:v>
                </c:pt>
                <c:pt idx="59">
                  <c:v>15.3</c:v>
                </c:pt>
                <c:pt idx="60">
                  <c:v>14.4</c:v>
                </c:pt>
              </c:numCache>
            </c:numRef>
          </c:val>
        </c:ser>
        <c:ser>
          <c:idx val="8"/>
          <c:order val="8"/>
          <c:tx>
            <c:strRef>
              <c:f>Electricity!$B$124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Electricity!$C$124:$BK$124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2.4</c:v>
                </c:pt>
                <c:pt idx="39">
                  <c:v>5</c:v>
                </c:pt>
                <c:pt idx="40">
                  <c:v>7.6</c:v>
                </c:pt>
                <c:pt idx="41">
                  <c:v>10.2</c:v>
                </c:pt>
                <c:pt idx="42">
                  <c:v>13</c:v>
                </c:pt>
                <c:pt idx="43">
                  <c:v>15.9</c:v>
                </c:pt>
                <c:pt idx="44">
                  <c:v>18.8</c:v>
                </c:pt>
                <c:pt idx="45">
                  <c:v>21.7</c:v>
                </c:pt>
                <c:pt idx="46">
                  <c:v>24.6</c:v>
                </c:pt>
                <c:pt idx="47">
                  <c:v>27.6</c:v>
                </c:pt>
                <c:pt idx="48">
                  <c:v>27.9</c:v>
                </c:pt>
                <c:pt idx="49">
                  <c:v>28.1</c:v>
                </c:pt>
                <c:pt idx="50">
                  <c:v>28.3</c:v>
                </c:pt>
                <c:pt idx="51">
                  <c:v>33.1</c:v>
                </c:pt>
                <c:pt idx="52">
                  <c:v>37.5</c:v>
                </c:pt>
                <c:pt idx="53">
                  <c:v>40.9</c:v>
                </c:pt>
                <c:pt idx="54">
                  <c:v>44.4</c:v>
                </c:pt>
                <c:pt idx="55">
                  <c:v>47.9</c:v>
                </c:pt>
                <c:pt idx="56">
                  <c:v>50.5</c:v>
                </c:pt>
                <c:pt idx="57">
                  <c:v>54.1</c:v>
                </c:pt>
                <c:pt idx="58">
                  <c:v>57.5</c:v>
                </c:pt>
                <c:pt idx="59">
                  <c:v>61.5</c:v>
                </c:pt>
                <c:pt idx="60">
                  <c:v>65.8</c:v>
                </c:pt>
              </c:numCache>
            </c:numRef>
          </c:val>
        </c:ser>
        <c:ser>
          <c:idx val="9"/>
          <c:order val="9"/>
          <c:tx>
            <c:strRef>
              <c:f>Electricity!$B$125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Electricity!$C$125:$BK$125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2.6</c:v>
                </c:pt>
                <c:pt idx="5">
                  <c:v>13.7</c:v>
                </c:pt>
                <c:pt idx="6">
                  <c:v>13.7</c:v>
                </c:pt>
                <c:pt idx="7">
                  <c:v>14.6</c:v>
                </c:pt>
                <c:pt idx="8">
                  <c:v>14.6</c:v>
                </c:pt>
                <c:pt idx="9">
                  <c:v>14.9</c:v>
                </c:pt>
                <c:pt idx="10">
                  <c:v>15.1</c:v>
                </c:pt>
                <c:pt idx="11">
                  <c:v>16.6</c:v>
                </c:pt>
                <c:pt idx="12">
                  <c:v>17.2</c:v>
                </c:pt>
                <c:pt idx="13">
                  <c:v>1.2</c:v>
                </c:pt>
                <c:pt idx="14">
                  <c:v>1.1</c:v>
                </c:pt>
                <c:pt idx="15">
                  <c:v>1.2</c:v>
                </c:pt>
                <c:pt idx="16">
                  <c:v>2.1</c:v>
                </c:pt>
                <c:pt idx="17">
                  <c:v>3.6</c:v>
                </c:pt>
                <c:pt idx="18">
                  <c:v>4</c:v>
                </c:pt>
                <c:pt idx="19">
                  <c:v>4.9</c:v>
                </c:pt>
                <c:pt idx="20">
                  <c:v>4.2</c:v>
                </c:pt>
                <c:pt idx="21">
                  <c:v>4.2</c:v>
                </c:pt>
                <c:pt idx="22">
                  <c:v>4.1</c:v>
                </c:pt>
                <c:pt idx="23">
                  <c:v>4.2</c:v>
                </c:pt>
                <c:pt idx="24">
                  <c:v>4.2</c:v>
                </c:pt>
                <c:pt idx="25">
                  <c:v>4.2</c:v>
                </c:pt>
                <c:pt idx="26">
                  <c:v>4.2</c:v>
                </c:pt>
                <c:pt idx="27">
                  <c:v>4.2</c:v>
                </c:pt>
                <c:pt idx="28">
                  <c:v>4.2</c:v>
                </c:pt>
                <c:pt idx="29">
                  <c:v>4.2</c:v>
                </c:pt>
                <c:pt idx="30">
                  <c:v>4.2</c:v>
                </c:pt>
                <c:pt idx="31">
                  <c:v>4.2</c:v>
                </c:pt>
                <c:pt idx="32">
                  <c:v>4.2</c:v>
                </c:pt>
                <c:pt idx="33">
                  <c:v>4.2</c:v>
                </c:pt>
                <c:pt idx="34">
                  <c:v>4.2</c:v>
                </c:pt>
                <c:pt idx="35">
                  <c:v>4.2</c:v>
                </c:pt>
                <c:pt idx="36">
                  <c:v>4.2</c:v>
                </c:pt>
                <c:pt idx="37">
                  <c:v>4.2</c:v>
                </c:pt>
                <c:pt idx="38">
                  <c:v>4.2</c:v>
                </c:pt>
                <c:pt idx="39">
                  <c:v>4.2</c:v>
                </c:pt>
                <c:pt idx="40">
                  <c:v>4.2</c:v>
                </c:pt>
                <c:pt idx="41">
                  <c:v>4.1</c:v>
                </c:pt>
                <c:pt idx="42">
                  <c:v>4.1</c:v>
                </c:pt>
                <c:pt idx="43">
                  <c:v>4.1</c:v>
                </c:pt>
                <c:pt idx="44">
                  <c:v>4.1</c:v>
                </c:pt>
                <c:pt idx="45">
                  <c:v>4.1</c:v>
                </c:pt>
                <c:pt idx="46">
                  <c:v>4</c:v>
                </c:pt>
                <c:pt idx="47">
                  <c:v>4</c:v>
                </c:pt>
                <c:pt idx="48">
                  <c:v>3.9</c:v>
                </c:pt>
                <c:pt idx="49">
                  <c:v>3.9</c:v>
                </c:pt>
                <c:pt idx="50">
                  <c:v>3.9</c:v>
                </c:pt>
                <c:pt idx="51">
                  <c:v>3.9</c:v>
                </c:pt>
                <c:pt idx="52">
                  <c:v>3.9</c:v>
                </c:pt>
                <c:pt idx="53">
                  <c:v>3.9</c:v>
                </c:pt>
                <c:pt idx="54">
                  <c:v>3.9</c:v>
                </c:pt>
                <c:pt idx="55">
                  <c:v>3.9</c:v>
                </c:pt>
                <c:pt idx="56">
                  <c:v>3.9</c:v>
                </c:pt>
                <c:pt idx="57">
                  <c:v>3.9</c:v>
                </c:pt>
                <c:pt idx="58">
                  <c:v>3.9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ser>
          <c:idx val="10"/>
          <c:order val="10"/>
          <c:tx>
            <c:strRef>
              <c:f>Electricity!$B$126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Electricity!$C$126:$BK$126</c:f>
              <c:numCache>
                <c:formatCode>General</c:formatCode>
                <c:ptCount val="61"/>
                <c:pt idx="0">
                  <c:v>3</c:v>
                </c:pt>
                <c:pt idx="1">
                  <c:v>2.9</c:v>
                </c:pt>
                <c:pt idx="2">
                  <c:v>2.8</c:v>
                </c:pt>
                <c:pt idx="3">
                  <c:v>2.5</c:v>
                </c:pt>
                <c:pt idx="4">
                  <c:v>3.4</c:v>
                </c:pt>
                <c:pt idx="5">
                  <c:v>4.4</c:v>
                </c:pt>
                <c:pt idx="6">
                  <c:v>5.2</c:v>
                </c:pt>
                <c:pt idx="7">
                  <c:v>4.5</c:v>
                </c:pt>
                <c:pt idx="8">
                  <c:v>2.8</c:v>
                </c:pt>
                <c:pt idx="9">
                  <c:v>2.4</c:v>
                </c:pt>
                <c:pt idx="10">
                  <c:v>7.3</c:v>
                </c:pt>
                <c:pt idx="11">
                  <c:v>10.7</c:v>
                </c:pt>
                <c:pt idx="12">
                  <c:v>10.3</c:v>
                </c:pt>
                <c:pt idx="13">
                  <c:v>12.6</c:v>
                </c:pt>
                <c:pt idx="14">
                  <c:v>12.3</c:v>
                </c:pt>
                <c:pt idx="15">
                  <c:v>14.4</c:v>
                </c:pt>
                <c:pt idx="16">
                  <c:v>19.8</c:v>
                </c:pt>
                <c:pt idx="17">
                  <c:v>24.4</c:v>
                </c:pt>
                <c:pt idx="18">
                  <c:v>26.7</c:v>
                </c:pt>
                <c:pt idx="19">
                  <c:v>25.5</c:v>
                </c:pt>
                <c:pt idx="20">
                  <c:v>29.6</c:v>
                </c:pt>
                <c:pt idx="21">
                  <c:v>33.4</c:v>
                </c:pt>
                <c:pt idx="22">
                  <c:v>35.5</c:v>
                </c:pt>
                <c:pt idx="23">
                  <c:v>35.5</c:v>
                </c:pt>
                <c:pt idx="24">
                  <c:v>35.5</c:v>
                </c:pt>
                <c:pt idx="25">
                  <c:v>35.5</c:v>
                </c:pt>
                <c:pt idx="26">
                  <c:v>39.5</c:v>
                </c:pt>
                <c:pt idx="27">
                  <c:v>39.5</c:v>
                </c:pt>
                <c:pt idx="28">
                  <c:v>43.5</c:v>
                </c:pt>
                <c:pt idx="29">
                  <c:v>42.8</c:v>
                </c:pt>
                <c:pt idx="30">
                  <c:v>42.8</c:v>
                </c:pt>
                <c:pt idx="31">
                  <c:v>42.8</c:v>
                </c:pt>
                <c:pt idx="32">
                  <c:v>46.7</c:v>
                </c:pt>
                <c:pt idx="33">
                  <c:v>50.7</c:v>
                </c:pt>
                <c:pt idx="34">
                  <c:v>50.7</c:v>
                </c:pt>
                <c:pt idx="35">
                  <c:v>50.7</c:v>
                </c:pt>
                <c:pt idx="36">
                  <c:v>50.7</c:v>
                </c:pt>
                <c:pt idx="37">
                  <c:v>60.9</c:v>
                </c:pt>
                <c:pt idx="38">
                  <c:v>60.9</c:v>
                </c:pt>
                <c:pt idx="39">
                  <c:v>60.9</c:v>
                </c:pt>
                <c:pt idx="40">
                  <c:v>60.9</c:v>
                </c:pt>
                <c:pt idx="41">
                  <c:v>60.9</c:v>
                </c:pt>
                <c:pt idx="42">
                  <c:v>60.9</c:v>
                </c:pt>
                <c:pt idx="43">
                  <c:v>60.9</c:v>
                </c:pt>
                <c:pt idx="44">
                  <c:v>60.9</c:v>
                </c:pt>
                <c:pt idx="45">
                  <c:v>60.9</c:v>
                </c:pt>
                <c:pt idx="46">
                  <c:v>60.9</c:v>
                </c:pt>
                <c:pt idx="47">
                  <c:v>60.9</c:v>
                </c:pt>
                <c:pt idx="48">
                  <c:v>60.9</c:v>
                </c:pt>
                <c:pt idx="49">
                  <c:v>60.9</c:v>
                </c:pt>
                <c:pt idx="50">
                  <c:v>60.9</c:v>
                </c:pt>
                <c:pt idx="51">
                  <c:v>60.9</c:v>
                </c:pt>
                <c:pt idx="52">
                  <c:v>60.9</c:v>
                </c:pt>
                <c:pt idx="53">
                  <c:v>60.9</c:v>
                </c:pt>
                <c:pt idx="54">
                  <c:v>60.9</c:v>
                </c:pt>
                <c:pt idx="55">
                  <c:v>60.9</c:v>
                </c:pt>
                <c:pt idx="56">
                  <c:v>60.9</c:v>
                </c:pt>
                <c:pt idx="57">
                  <c:v>60.9</c:v>
                </c:pt>
                <c:pt idx="58">
                  <c:v>60.9</c:v>
                </c:pt>
                <c:pt idx="59">
                  <c:v>60.9</c:v>
                </c:pt>
                <c:pt idx="60">
                  <c:v>60.9</c:v>
                </c:pt>
              </c:numCache>
            </c:numRef>
          </c:val>
        </c:ser>
        <c:axId val="50720001"/>
        <c:axId val="50720002"/>
      </c:areaChart>
      <c:catAx>
        <c:axId val="50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2"/>
        <c:crosses val="autoZero"/>
        <c:auto val="1"/>
        <c:lblAlgn val="ctr"/>
        <c:lblOffset val="100"/>
        <c:tickLblSkip val="10"/>
      </c:catAx>
      <c:valAx>
        <c:axId val="50720002"/>
        <c:scaling>
          <c:orientation val="minMax"/>
          <c:max val="9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generation (TWh)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Electricity!$B$116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Electricity!$C$116:$BK$116</c:f>
              <c:numCache>
                <c:formatCode>General</c:formatCode>
                <c:ptCount val="61"/>
                <c:pt idx="0">
                  <c:v>17.9</c:v>
                </c:pt>
                <c:pt idx="1">
                  <c:v>20</c:v>
                </c:pt>
                <c:pt idx="2">
                  <c:v>19</c:v>
                </c:pt>
                <c:pt idx="3">
                  <c:v>19.6</c:v>
                </c:pt>
                <c:pt idx="4">
                  <c:v>18</c:v>
                </c:pt>
                <c:pt idx="5">
                  <c:v>18.3</c:v>
                </c:pt>
                <c:pt idx="6">
                  <c:v>22.1</c:v>
                </c:pt>
                <c:pt idx="7">
                  <c:v>28.7</c:v>
                </c:pt>
                <c:pt idx="8">
                  <c:v>29.5</c:v>
                </c:pt>
                <c:pt idx="9">
                  <c:v>28</c:v>
                </c:pt>
                <c:pt idx="10">
                  <c:v>28.2</c:v>
                </c:pt>
                <c:pt idx="11">
                  <c:v>29.6</c:v>
                </c:pt>
                <c:pt idx="12">
                  <c:v>33.1</c:v>
                </c:pt>
                <c:pt idx="13">
                  <c:v>35.3</c:v>
                </c:pt>
                <c:pt idx="14">
                  <c:v>35.8</c:v>
                </c:pt>
                <c:pt idx="15">
                  <c:v>29</c:v>
                </c:pt>
                <c:pt idx="16">
                  <c:v>37.1</c:v>
                </c:pt>
                <c:pt idx="17">
                  <c:v>35.8</c:v>
                </c:pt>
                <c:pt idx="18">
                  <c:v>35.8</c:v>
                </c:pt>
                <c:pt idx="19">
                  <c:v>35.9</c:v>
                </c:pt>
                <c:pt idx="20">
                  <c:v>33.7</c:v>
                </c:pt>
                <c:pt idx="21">
                  <c:v>38.9</c:v>
                </c:pt>
                <c:pt idx="22">
                  <c:v>34.4</c:v>
                </c:pt>
                <c:pt idx="23">
                  <c:v>36.2</c:v>
                </c:pt>
                <c:pt idx="24">
                  <c:v>36.2</c:v>
                </c:pt>
                <c:pt idx="25">
                  <c:v>33.9</c:v>
                </c:pt>
                <c:pt idx="26">
                  <c:v>34.8</c:v>
                </c:pt>
                <c:pt idx="27">
                  <c:v>28.6</c:v>
                </c:pt>
                <c:pt idx="28">
                  <c:v>25.9</c:v>
                </c:pt>
                <c:pt idx="29">
                  <c:v>25.4</c:v>
                </c:pt>
                <c:pt idx="30">
                  <c:v>25.4</c:v>
                </c:pt>
                <c:pt idx="31">
                  <c:v>19.2</c:v>
                </c:pt>
                <c:pt idx="32">
                  <c:v>17.8</c:v>
                </c:pt>
                <c:pt idx="33">
                  <c:v>17.4</c:v>
                </c:pt>
                <c:pt idx="34">
                  <c:v>17.4</c:v>
                </c:pt>
                <c:pt idx="35">
                  <c:v>17.4</c:v>
                </c:pt>
                <c:pt idx="36">
                  <c:v>17</c:v>
                </c:pt>
                <c:pt idx="37">
                  <c:v>15.8</c:v>
                </c:pt>
                <c:pt idx="38">
                  <c:v>15.3</c:v>
                </c:pt>
                <c:pt idx="39">
                  <c:v>14.8</c:v>
                </c:pt>
                <c:pt idx="40">
                  <c:v>14.7</c:v>
                </c:pt>
                <c:pt idx="41">
                  <c:v>14.7</c:v>
                </c:pt>
                <c:pt idx="42">
                  <c:v>13.9</c:v>
                </c:pt>
                <c:pt idx="43">
                  <c:v>13.8</c:v>
                </c:pt>
                <c:pt idx="44">
                  <c:v>13.6</c:v>
                </c:pt>
                <c:pt idx="45">
                  <c:v>13.7</c:v>
                </c:pt>
                <c:pt idx="46">
                  <c:v>13.9</c:v>
                </c:pt>
                <c:pt idx="47">
                  <c:v>13.2</c:v>
                </c:pt>
                <c:pt idx="48">
                  <c:v>13.2</c:v>
                </c:pt>
                <c:pt idx="49">
                  <c:v>13.2</c:v>
                </c:pt>
                <c:pt idx="50">
                  <c:v>13.2</c:v>
                </c:pt>
                <c:pt idx="51">
                  <c:v>12.5</c:v>
                </c:pt>
                <c:pt idx="52">
                  <c:v>12.1</c:v>
                </c:pt>
                <c:pt idx="53">
                  <c:v>12.1</c:v>
                </c:pt>
                <c:pt idx="54">
                  <c:v>12.1</c:v>
                </c:pt>
                <c:pt idx="55">
                  <c:v>12.1</c:v>
                </c:pt>
                <c:pt idx="56">
                  <c:v>12.1</c:v>
                </c:pt>
                <c:pt idx="57">
                  <c:v>11.2</c:v>
                </c:pt>
                <c:pt idx="58">
                  <c:v>10.7</c:v>
                </c:pt>
                <c:pt idx="59">
                  <c:v>10.1</c:v>
                </c:pt>
                <c:pt idx="60">
                  <c:v>10</c:v>
                </c:pt>
              </c:numCache>
            </c:numRef>
          </c:val>
        </c:ser>
        <c:ser>
          <c:idx val="1"/>
          <c:order val="1"/>
          <c:tx>
            <c:strRef>
              <c:f>Electricity!$B$117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Electricity!$C$117:$BK$117</c:f>
              <c:numCache>
                <c:formatCode>General</c:formatCode>
                <c:ptCount val="61"/>
                <c:pt idx="0">
                  <c:v>10.1</c:v>
                </c:pt>
                <c:pt idx="1">
                  <c:v>2.9</c:v>
                </c:pt>
                <c:pt idx="2">
                  <c:v>2.8</c:v>
                </c:pt>
                <c:pt idx="3">
                  <c:v>3.2</c:v>
                </c:pt>
                <c:pt idx="4">
                  <c:v>7.7</c:v>
                </c:pt>
                <c:pt idx="5">
                  <c:v>8.699999999999999</c:v>
                </c:pt>
                <c:pt idx="6">
                  <c:v>8.5</c:v>
                </c:pt>
                <c:pt idx="7">
                  <c:v>3.8</c:v>
                </c:pt>
                <c:pt idx="8">
                  <c:v>1.6</c:v>
                </c:pt>
                <c:pt idx="9">
                  <c:v>0.7</c:v>
                </c:pt>
                <c:pt idx="10">
                  <c:v>1.2</c:v>
                </c:pt>
                <c:pt idx="11">
                  <c:v>2</c:v>
                </c:pt>
                <c:pt idx="12">
                  <c:v>2.2</c:v>
                </c:pt>
                <c:pt idx="13">
                  <c:v>1.6</c:v>
                </c:pt>
                <c:pt idx="14">
                  <c:v>1.4</c:v>
                </c:pt>
                <c:pt idx="15">
                  <c:v>2</c:v>
                </c:pt>
                <c:pt idx="16">
                  <c:v>0.5</c:v>
                </c:pt>
                <c:pt idx="17">
                  <c:v>0.3</c:v>
                </c:pt>
                <c:pt idx="18">
                  <c:v>0.2</c:v>
                </c:pt>
                <c:pt idx="19">
                  <c:v>1.2</c:v>
                </c:pt>
                <c:pt idx="20">
                  <c:v>4</c:v>
                </c:pt>
                <c:pt idx="21">
                  <c:v>4.8</c:v>
                </c:pt>
                <c:pt idx="22">
                  <c:v>10.9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0.1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Electricity!$B$118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Electricity!$C$118:$BK$118</c:f>
              <c:numCache>
                <c:formatCode>General</c:formatCode>
                <c:ptCount val="61"/>
                <c:pt idx="0">
                  <c:v>62</c:v>
                </c:pt>
                <c:pt idx="1">
                  <c:v>73.2</c:v>
                </c:pt>
                <c:pt idx="2">
                  <c:v>79.7</c:v>
                </c:pt>
                <c:pt idx="3">
                  <c:v>86.90000000000001</c:v>
                </c:pt>
                <c:pt idx="4">
                  <c:v>80.5</c:v>
                </c:pt>
                <c:pt idx="5">
                  <c:v>85.7</c:v>
                </c:pt>
                <c:pt idx="6">
                  <c:v>86.3</c:v>
                </c:pt>
                <c:pt idx="7">
                  <c:v>88.2</c:v>
                </c:pt>
                <c:pt idx="8">
                  <c:v>94.5</c:v>
                </c:pt>
                <c:pt idx="9">
                  <c:v>97.59999999999999</c:v>
                </c:pt>
                <c:pt idx="10">
                  <c:v>109.5</c:v>
                </c:pt>
                <c:pt idx="11">
                  <c:v>98.40000000000001</c:v>
                </c:pt>
                <c:pt idx="12">
                  <c:v>109.6</c:v>
                </c:pt>
                <c:pt idx="13">
                  <c:v>118.9</c:v>
                </c:pt>
                <c:pt idx="14">
                  <c:v>124.7</c:v>
                </c:pt>
                <c:pt idx="15">
                  <c:v>139.1</c:v>
                </c:pt>
                <c:pt idx="16">
                  <c:v>124.6</c:v>
                </c:pt>
                <c:pt idx="17">
                  <c:v>120.3</c:v>
                </c:pt>
                <c:pt idx="18">
                  <c:v>116.4</c:v>
                </c:pt>
                <c:pt idx="19">
                  <c:v>121.9</c:v>
                </c:pt>
                <c:pt idx="20">
                  <c:v>112.9</c:v>
                </c:pt>
                <c:pt idx="21">
                  <c:v>111.9</c:v>
                </c:pt>
                <c:pt idx="22">
                  <c:v>107</c:v>
                </c:pt>
                <c:pt idx="23">
                  <c:v>122.3</c:v>
                </c:pt>
                <c:pt idx="24">
                  <c:v>135.4</c:v>
                </c:pt>
                <c:pt idx="25">
                  <c:v>145</c:v>
                </c:pt>
                <c:pt idx="26">
                  <c:v>147.8</c:v>
                </c:pt>
                <c:pt idx="27">
                  <c:v>161.5</c:v>
                </c:pt>
                <c:pt idx="28">
                  <c:v>169</c:v>
                </c:pt>
                <c:pt idx="29">
                  <c:v>179.6</c:v>
                </c:pt>
                <c:pt idx="30">
                  <c:v>189.6</c:v>
                </c:pt>
                <c:pt idx="31">
                  <c:v>203.7</c:v>
                </c:pt>
                <c:pt idx="32">
                  <c:v>209.5</c:v>
                </c:pt>
                <c:pt idx="33">
                  <c:v>214.5</c:v>
                </c:pt>
                <c:pt idx="34">
                  <c:v>223.6</c:v>
                </c:pt>
                <c:pt idx="35">
                  <c:v>231.5</c:v>
                </c:pt>
                <c:pt idx="36">
                  <c:v>240.3</c:v>
                </c:pt>
                <c:pt idx="37">
                  <c:v>239.6</c:v>
                </c:pt>
                <c:pt idx="38">
                  <c:v>241.9</c:v>
                </c:pt>
                <c:pt idx="39">
                  <c:v>244.6</c:v>
                </c:pt>
                <c:pt idx="40">
                  <c:v>246.4</c:v>
                </c:pt>
                <c:pt idx="41">
                  <c:v>245.8</c:v>
                </c:pt>
                <c:pt idx="42">
                  <c:v>247.6</c:v>
                </c:pt>
                <c:pt idx="43">
                  <c:v>248.5</c:v>
                </c:pt>
                <c:pt idx="44">
                  <c:v>249.4</c:v>
                </c:pt>
                <c:pt idx="45">
                  <c:v>249.9</c:v>
                </c:pt>
                <c:pt idx="46">
                  <c:v>248.2</c:v>
                </c:pt>
                <c:pt idx="47">
                  <c:v>248.8</c:v>
                </c:pt>
                <c:pt idx="48">
                  <c:v>251.1</c:v>
                </c:pt>
                <c:pt idx="49">
                  <c:v>252.8</c:v>
                </c:pt>
                <c:pt idx="50">
                  <c:v>254.7</c:v>
                </c:pt>
                <c:pt idx="51">
                  <c:v>255</c:v>
                </c:pt>
                <c:pt idx="52">
                  <c:v>255.4</c:v>
                </c:pt>
                <c:pt idx="53">
                  <c:v>255.4</c:v>
                </c:pt>
                <c:pt idx="54">
                  <c:v>255.4</c:v>
                </c:pt>
                <c:pt idx="55">
                  <c:v>255.1</c:v>
                </c:pt>
                <c:pt idx="56">
                  <c:v>255.4</c:v>
                </c:pt>
                <c:pt idx="57">
                  <c:v>255.2</c:v>
                </c:pt>
                <c:pt idx="58">
                  <c:v>255.1</c:v>
                </c:pt>
                <c:pt idx="59">
                  <c:v>255.3</c:v>
                </c:pt>
                <c:pt idx="60">
                  <c:v>255.1</c:v>
                </c:pt>
              </c:numCache>
            </c:numRef>
          </c:val>
        </c:ser>
        <c:ser>
          <c:idx val="3"/>
          <c:order val="3"/>
          <c:tx>
            <c:strRef>
              <c:f>Electricity!$B$119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Electricity!$C$119:$BK$119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2.1</c:v>
                </c:pt>
                <c:pt idx="42">
                  <c:v>2.1</c:v>
                </c:pt>
                <c:pt idx="43">
                  <c:v>2.1</c:v>
                </c:pt>
                <c:pt idx="44">
                  <c:v>2.1</c:v>
                </c:pt>
                <c:pt idx="45">
                  <c:v>2.1</c:v>
                </c:pt>
                <c:pt idx="46">
                  <c:v>4.2</c:v>
                </c:pt>
                <c:pt idx="47">
                  <c:v>4.2</c:v>
                </c:pt>
                <c:pt idx="48">
                  <c:v>4.2</c:v>
                </c:pt>
                <c:pt idx="49">
                  <c:v>4.2</c:v>
                </c:pt>
                <c:pt idx="50">
                  <c:v>4.1</c:v>
                </c:pt>
                <c:pt idx="51">
                  <c:v>4.1</c:v>
                </c:pt>
                <c:pt idx="52">
                  <c:v>4.1</c:v>
                </c:pt>
                <c:pt idx="53">
                  <c:v>4.1</c:v>
                </c:pt>
                <c:pt idx="54">
                  <c:v>4.1</c:v>
                </c:pt>
                <c:pt idx="55">
                  <c:v>4.1</c:v>
                </c:pt>
                <c:pt idx="56">
                  <c:v>4.1</c:v>
                </c:pt>
                <c:pt idx="57">
                  <c:v>4.1</c:v>
                </c:pt>
                <c:pt idx="58">
                  <c:v>4.1</c:v>
                </c:pt>
                <c:pt idx="59">
                  <c:v>3.8</c:v>
                </c:pt>
                <c:pt idx="60">
                  <c:v>3.8</c:v>
                </c:pt>
              </c:numCache>
            </c:numRef>
          </c:val>
        </c:ser>
        <c:ser>
          <c:idx val="4"/>
          <c:order val="4"/>
          <c:tx>
            <c:strRef>
              <c:f>Electricity!$B$120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Electricity!$C$120:$BK$120</c:f>
              <c:numCache>
                <c:formatCode>General</c:formatCode>
                <c:ptCount val="61"/>
                <c:pt idx="0">
                  <c:v>6</c:v>
                </c:pt>
                <c:pt idx="1">
                  <c:v>6.3</c:v>
                </c:pt>
                <c:pt idx="2">
                  <c:v>7.5</c:v>
                </c:pt>
                <c:pt idx="3">
                  <c:v>7.3</c:v>
                </c:pt>
                <c:pt idx="4">
                  <c:v>6</c:v>
                </c:pt>
                <c:pt idx="5">
                  <c:v>5.8</c:v>
                </c:pt>
                <c:pt idx="6">
                  <c:v>8.1</c:v>
                </c:pt>
                <c:pt idx="7">
                  <c:v>8.1</c:v>
                </c:pt>
                <c:pt idx="8">
                  <c:v>7.1</c:v>
                </c:pt>
                <c:pt idx="9">
                  <c:v>7.1</c:v>
                </c:pt>
                <c:pt idx="10">
                  <c:v>5.5</c:v>
                </c:pt>
                <c:pt idx="11">
                  <c:v>8.199999999999999</c:v>
                </c:pt>
                <c:pt idx="12">
                  <c:v>8.6</c:v>
                </c:pt>
                <c:pt idx="13">
                  <c:v>5.6</c:v>
                </c:pt>
                <c:pt idx="14">
                  <c:v>4.4</c:v>
                </c:pt>
                <c:pt idx="15">
                  <c:v>3.8</c:v>
                </c:pt>
                <c:pt idx="16">
                  <c:v>3.7</c:v>
                </c:pt>
                <c:pt idx="17">
                  <c:v>4.8</c:v>
                </c:pt>
                <c:pt idx="18">
                  <c:v>7.8</c:v>
                </c:pt>
                <c:pt idx="19">
                  <c:v>6.4</c:v>
                </c:pt>
                <c:pt idx="20">
                  <c:v>4.7</c:v>
                </c:pt>
                <c:pt idx="21">
                  <c:v>4.7</c:v>
                </c:pt>
                <c:pt idx="22">
                  <c:v>6.4</c:v>
                </c:pt>
                <c:pt idx="23">
                  <c:v>5.4</c:v>
                </c:pt>
                <c:pt idx="24">
                  <c:v>5.4</c:v>
                </c:pt>
                <c:pt idx="25">
                  <c:v>5.4</c:v>
                </c:pt>
                <c:pt idx="26">
                  <c:v>5.4</c:v>
                </c:pt>
                <c:pt idx="27">
                  <c:v>5.4</c:v>
                </c:pt>
                <c:pt idx="28">
                  <c:v>5.4</c:v>
                </c:pt>
                <c:pt idx="29">
                  <c:v>5.4</c:v>
                </c:pt>
                <c:pt idx="30">
                  <c:v>5.4</c:v>
                </c:pt>
                <c:pt idx="31">
                  <c:v>5.4</c:v>
                </c:pt>
                <c:pt idx="32">
                  <c:v>5.4</c:v>
                </c:pt>
                <c:pt idx="33">
                  <c:v>5.4</c:v>
                </c:pt>
                <c:pt idx="34">
                  <c:v>5.4</c:v>
                </c:pt>
                <c:pt idx="35">
                  <c:v>5.4</c:v>
                </c:pt>
                <c:pt idx="36">
                  <c:v>5.4</c:v>
                </c:pt>
                <c:pt idx="37">
                  <c:v>5.4</c:v>
                </c:pt>
                <c:pt idx="38">
                  <c:v>5.4</c:v>
                </c:pt>
                <c:pt idx="39">
                  <c:v>5.4</c:v>
                </c:pt>
                <c:pt idx="40">
                  <c:v>5.4</c:v>
                </c:pt>
                <c:pt idx="41">
                  <c:v>5.2</c:v>
                </c:pt>
                <c:pt idx="42">
                  <c:v>5.2</c:v>
                </c:pt>
                <c:pt idx="43">
                  <c:v>5.2</c:v>
                </c:pt>
                <c:pt idx="44">
                  <c:v>5.2</c:v>
                </c:pt>
                <c:pt idx="45">
                  <c:v>5.2</c:v>
                </c:pt>
                <c:pt idx="46">
                  <c:v>5.2</c:v>
                </c:pt>
                <c:pt idx="47">
                  <c:v>5.2</c:v>
                </c:pt>
                <c:pt idx="48">
                  <c:v>5.1</c:v>
                </c:pt>
                <c:pt idx="49">
                  <c:v>5.1</c:v>
                </c:pt>
                <c:pt idx="50">
                  <c:v>5.1</c:v>
                </c:pt>
                <c:pt idx="51">
                  <c:v>5</c:v>
                </c:pt>
                <c:pt idx="52">
                  <c:v>5</c:v>
                </c:pt>
                <c:pt idx="53">
                  <c:v>5</c:v>
                </c:pt>
                <c:pt idx="54">
                  <c:v>5</c:v>
                </c:pt>
                <c:pt idx="55">
                  <c:v>5</c:v>
                </c:pt>
                <c:pt idx="56">
                  <c:v>5</c:v>
                </c:pt>
                <c:pt idx="57">
                  <c:v>5</c:v>
                </c:pt>
                <c:pt idx="58">
                  <c:v>5</c:v>
                </c:pt>
                <c:pt idx="59">
                  <c:v>4.9</c:v>
                </c:pt>
                <c:pt idx="60">
                  <c:v>4.7</c:v>
                </c:pt>
              </c:numCache>
            </c:numRef>
          </c:val>
        </c:ser>
        <c:ser>
          <c:idx val="5"/>
          <c:order val="5"/>
          <c:tx>
            <c:strRef>
              <c:f>Electricity!$B$121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Electricity!$C$121:$BK$121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0.4</c:v>
                </c:pt>
                <c:pt idx="13">
                  <c:v>0.9</c:v>
                </c:pt>
                <c:pt idx="14">
                  <c:v>2</c:v>
                </c:pt>
                <c:pt idx="15">
                  <c:v>2.4</c:v>
                </c:pt>
                <c:pt idx="16">
                  <c:v>3.6</c:v>
                </c:pt>
                <c:pt idx="17">
                  <c:v>4.5</c:v>
                </c:pt>
                <c:pt idx="18">
                  <c:v>4.6</c:v>
                </c:pt>
                <c:pt idx="19">
                  <c:v>5.1</c:v>
                </c:pt>
                <c:pt idx="20">
                  <c:v>5</c:v>
                </c:pt>
                <c:pt idx="21">
                  <c:v>5</c:v>
                </c:pt>
                <c:pt idx="22">
                  <c:v>5.2</c:v>
                </c:pt>
                <c:pt idx="23">
                  <c:v>6.2</c:v>
                </c:pt>
                <c:pt idx="24">
                  <c:v>7.8</c:v>
                </c:pt>
                <c:pt idx="25">
                  <c:v>13.6</c:v>
                </c:pt>
                <c:pt idx="26">
                  <c:v>19.4</c:v>
                </c:pt>
                <c:pt idx="27">
                  <c:v>25.2</c:v>
                </c:pt>
                <c:pt idx="28">
                  <c:v>31</c:v>
                </c:pt>
                <c:pt idx="29">
                  <c:v>36.8</c:v>
                </c:pt>
                <c:pt idx="30">
                  <c:v>42.6</c:v>
                </c:pt>
                <c:pt idx="31">
                  <c:v>51.1</c:v>
                </c:pt>
                <c:pt idx="32">
                  <c:v>59.6</c:v>
                </c:pt>
                <c:pt idx="33">
                  <c:v>68.2</c:v>
                </c:pt>
                <c:pt idx="34">
                  <c:v>76.7</c:v>
                </c:pt>
                <c:pt idx="35">
                  <c:v>85.2</c:v>
                </c:pt>
                <c:pt idx="36">
                  <c:v>93.7</c:v>
                </c:pt>
                <c:pt idx="37">
                  <c:v>102.2</c:v>
                </c:pt>
                <c:pt idx="38">
                  <c:v>115.4</c:v>
                </c:pt>
                <c:pt idx="39">
                  <c:v>128.5</c:v>
                </c:pt>
                <c:pt idx="40">
                  <c:v>141.6</c:v>
                </c:pt>
                <c:pt idx="41">
                  <c:v>154.5</c:v>
                </c:pt>
                <c:pt idx="42">
                  <c:v>167.2</c:v>
                </c:pt>
                <c:pt idx="43">
                  <c:v>179.9</c:v>
                </c:pt>
                <c:pt idx="44">
                  <c:v>192.7</c:v>
                </c:pt>
                <c:pt idx="45">
                  <c:v>205.1</c:v>
                </c:pt>
                <c:pt idx="46">
                  <c:v>217.6</c:v>
                </c:pt>
                <c:pt idx="47">
                  <c:v>230.1</c:v>
                </c:pt>
                <c:pt idx="48">
                  <c:v>243</c:v>
                </c:pt>
                <c:pt idx="49">
                  <c:v>255.7</c:v>
                </c:pt>
                <c:pt idx="50">
                  <c:v>268.3</c:v>
                </c:pt>
                <c:pt idx="51">
                  <c:v>280.3</c:v>
                </c:pt>
                <c:pt idx="52">
                  <c:v>291.6</c:v>
                </c:pt>
                <c:pt idx="53">
                  <c:v>302</c:v>
                </c:pt>
                <c:pt idx="54">
                  <c:v>314.5</c:v>
                </c:pt>
                <c:pt idx="55">
                  <c:v>325.4</c:v>
                </c:pt>
                <c:pt idx="56">
                  <c:v>336.7</c:v>
                </c:pt>
                <c:pt idx="57">
                  <c:v>347.9</c:v>
                </c:pt>
                <c:pt idx="58">
                  <c:v>359.2</c:v>
                </c:pt>
                <c:pt idx="59">
                  <c:v>369.9</c:v>
                </c:pt>
                <c:pt idx="60">
                  <c:v>379.4</c:v>
                </c:pt>
              </c:numCache>
            </c:numRef>
          </c:val>
        </c:ser>
        <c:ser>
          <c:idx val="6"/>
          <c:order val="6"/>
          <c:tx>
            <c:strRef>
              <c:f>Electricity!$B$122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Electricity!$C$122:$BK$122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0.4</c:v>
                </c:pt>
                <c:pt idx="14">
                  <c:v>0.4</c:v>
                </c:pt>
                <c:pt idx="15">
                  <c:v>0.3</c:v>
                </c:pt>
                <c:pt idx="16">
                  <c:v>0.4</c:v>
                </c:pt>
                <c:pt idx="17">
                  <c:v>1.1</c:v>
                </c:pt>
                <c:pt idx="18">
                  <c:v>1.6</c:v>
                </c:pt>
                <c:pt idx="19">
                  <c:v>3.7</c:v>
                </c:pt>
                <c:pt idx="20">
                  <c:v>3.2</c:v>
                </c:pt>
                <c:pt idx="21">
                  <c:v>3.6</c:v>
                </c:pt>
                <c:pt idx="22">
                  <c:v>3</c:v>
                </c:pt>
                <c:pt idx="23">
                  <c:v>4.1</c:v>
                </c:pt>
                <c:pt idx="24">
                  <c:v>4.3</c:v>
                </c:pt>
                <c:pt idx="25">
                  <c:v>4.4</c:v>
                </c:pt>
                <c:pt idx="26">
                  <c:v>5.9</c:v>
                </c:pt>
                <c:pt idx="27">
                  <c:v>7.5</c:v>
                </c:pt>
                <c:pt idx="28">
                  <c:v>9</c:v>
                </c:pt>
                <c:pt idx="29">
                  <c:v>10.5</c:v>
                </c:pt>
                <c:pt idx="30">
                  <c:v>12.1</c:v>
                </c:pt>
                <c:pt idx="31">
                  <c:v>13.6</c:v>
                </c:pt>
                <c:pt idx="32">
                  <c:v>15.2</c:v>
                </c:pt>
                <c:pt idx="33">
                  <c:v>16.7</c:v>
                </c:pt>
                <c:pt idx="34">
                  <c:v>18.2</c:v>
                </c:pt>
                <c:pt idx="35">
                  <c:v>19.8</c:v>
                </c:pt>
                <c:pt idx="36">
                  <c:v>21.3</c:v>
                </c:pt>
                <c:pt idx="37">
                  <c:v>22.8</c:v>
                </c:pt>
                <c:pt idx="38">
                  <c:v>24.4</c:v>
                </c:pt>
                <c:pt idx="39">
                  <c:v>25.9</c:v>
                </c:pt>
                <c:pt idx="40">
                  <c:v>27.4</c:v>
                </c:pt>
                <c:pt idx="41">
                  <c:v>29</c:v>
                </c:pt>
                <c:pt idx="42">
                  <c:v>30.5</c:v>
                </c:pt>
                <c:pt idx="43">
                  <c:v>32.1</c:v>
                </c:pt>
                <c:pt idx="44">
                  <c:v>33.5</c:v>
                </c:pt>
                <c:pt idx="45">
                  <c:v>35</c:v>
                </c:pt>
                <c:pt idx="46">
                  <c:v>36.5</c:v>
                </c:pt>
                <c:pt idx="47">
                  <c:v>38.2</c:v>
                </c:pt>
                <c:pt idx="48">
                  <c:v>39.6</c:v>
                </c:pt>
                <c:pt idx="49">
                  <c:v>41.3</c:v>
                </c:pt>
                <c:pt idx="50">
                  <c:v>42.8</c:v>
                </c:pt>
                <c:pt idx="51">
                  <c:v>42.1</c:v>
                </c:pt>
                <c:pt idx="52">
                  <c:v>41.8</c:v>
                </c:pt>
                <c:pt idx="53">
                  <c:v>42.8</c:v>
                </c:pt>
                <c:pt idx="54">
                  <c:v>41.8</c:v>
                </c:pt>
                <c:pt idx="55">
                  <c:v>42.3</c:v>
                </c:pt>
                <c:pt idx="56">
                  <c:v>42.3</c:v>
                </c:pt>
                <c:pt idx="57">
                  <c:v>42.3</c:v>
                </c:pt>
                <c:pt idx="58">
                  <c:v>42.3</c:v>
                </c:pt>
                <c:pt idx="59">
                  <c:v>42.3</c:v>
                </c:pt>
                <c:pt idx="60">
                  <c:v>42.8</c:v>
                </c:pt>
              </c:numCache>
            </c:numRef>
          </c:val>
        </c:ser>
        <c:ser>
          <c:idx val="7"/>
          <c:order val="7"/>
          <c:tx>
            <c:strRef>
              <c:f>Electricity!$B$123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Electricity!$C$123:$BK$123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4.7</c:v>
                </c:pt>
                <c:pt idx="14">
                  <c:v>4.7</c:v>
                </c:pt>
                <c:pt idx="15">
                  <c:v>6.6</c:v>
                </c:pt>
                <c:pt idx="16">
                  <c:v>15.7</c:v>
                </c:pt>
                <c:pt idx="17">
                  <c:v>15</c:v>
                </c:pt>
                <c:pt idx="18">
                  <c:v>17</c:v>
                </c:pt>
                <c:pt idx="19">
                  <c:v>18.2</c:v>
                </c:pt>
                <c:pt idx="20">
                  <c:v>17.8</c:v>
                </c:pt>
                <c:pt idx="21">
                  <c:v>15.9</c:v>
                </c:pt>
                <c:pt idx="22">
                  <c:v>20.2</c:v>
                </c:pt>
                <c:pt idx="23">
                  <c:v>17.8</c:v>
                </c:pt>
                <c:pt idx="24">
                  <c:v>17.8</c:v>
                </c:pt>
                <c:pt idx="25">
                  <c:v>17.8</c:v>
                </c:pt>
                <c:pt idx="26">
                  <c:v>17.8</c:v>
                </c:pt>
                <c:pt idx="27">
                  <c:v>17.8</c:v>
                </c:pt>
                <c:pt idx="28">
                  <c:v>17.8</c:v>
                </c:pt>
                <c:pt idx="29">
                  <c:v>17.8</c:v>
                </c:pt>
                <c:pt idx="30">
                  <c:v>17.8</c:v>
                </c:pt>
                <c:pt idx="31">
                  <c:v>17.8</c:v>
                </c:pt>
                <c:pt idx="32">
                  <c:v>17.8</c:v>
                </c:pt>
                <c:pt idx="33">
                  <c:v>17.8</c:v>
                </c:pt>
                <c:pt idx="34">
                  <c:v>17.8</c:v>
                </c:pt>
                <c:pt idx="35">
                  <c:v>17.8</c:v>
                </c:pt>
                <c:pt idx="36">
                  <c:v>17.8</c:v>
                </c:pt>
                <c:pt idx="37">
                  <c:v>17.8</c:v>
                </c:pt>
                <c:pt idx="38">
                  <c:v>17.8</c:v>
                </c:pt>
                <c:pt idx="39">
                  <c:v>17.4</c:v>
                </c:pt>
                <c:pt idx="40">
                  <c:v>17.1</c:v>
                </c:pt>
                <c:pt idx="41">
                  <c:v>17.1</c:v>
                </c:pt>
                <c:pt idx="42">
                  <c:v>17.1</c:v>
                </c:pt>
                <c:pt idx="43">
                  <c:v>17.1</c:v>
                </c:pt>
                <c:pt idx="44">
                  <c:v>17.1</c:v>
                </c:pt>
                <c:pt idx="45">
                  <c:v>16.9</c:v>
                </c:pt>
                <c:pt idx="46">
                  <c:v>16.5</c:v>
                </c:pt>
                <c:pt idx="47">
                  <c:v>16.4</c:v>
                </c:pt>
                <c:pt idx="48">
                  <c:v>16.4</c:v>
                </c:pt>
                <c:pt idx="49">
                  <c:v>16.4</c:v>
                </c:pt>
                <c:pt idx="50">
                  <c:v>16.4</c:v>
                </c:pt>
                <c:pt idx="51">
                  <c:v>16.4</c:v>
                </c:pt>
                <c:pt idx="52">
                  <c:v>16.4</c:v>
                </c:pt>
                <c:pt idx="53">
                  <c:v>16.4</c:v>
                </c:pt>
                <c:pt idx="54">
                  <c:v>16.4</c:v>
                </c:pt>
                <c:pt idx="55">
                  <c:v>16.4</c:v>
                </c:pt>
                <c:pt idx="56">
                  <c:v>16.4</c:v>
                </c:pt>
                <c:pt idx="57">
                  <c:v>16.4</c:v>
                </c:pt>
                <c:pt idx="58">
                  <c:v>15.8</c:v>
                </c:pt>
                <c:pt idx="59">
                  <c:v>15.3</c:v>
                </c:pt>
                <c:pt idx="60">
                  <c:v>14.4</c:v>
                </c:pt>
              </c:numCache>
            </c:numRef>
          </c:val>
        </c:ser>
        <c:ser>
          <c:idx val="8"/>
          <c:order val="8"/>
          <c:tx>
            <c:strRef>
              <c:f>Electricity!$B$124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Electricity!$C$124:$BK$124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2.4</c:v>
                </c:pt>
                <c:pt idx="39">
                  <c:v>5</c:v>
                </c:pt>
                <c:pt idx="40">
                  <c:v>7.6</c:v>
                </c:pt>
                <c:pt idx="41">
                  <c:v>10.2</c:v>
                </c:pt>
                <c:pt idx="42">
                  <c:v>13</c:v>
                </c:pt>
                <c:pt idx="43">
                  <c:v>15.9</c:v>
                </c:pt>
                <c:pt idx="44">
                  <c:v>18.8</c:v>
                </c:pt>
                <c:pt idx="45">
                  <c:v>21.7</c:v>
                </c:pt>
                <c:pt idx="46">
                  <c:v>24.6</c:v>
                </c:pt>
                <c:pt idx="47">
                  <c:v>27.6</c:v>
                </c:pt>
                <c:pt idx="48">
                  <c:v>27.9</c:v>
                </c:pt>
                <c:pt idx="49">
                  <c:v>28.1</c:v>
                </c:pt>
                <c:pt idx="50">
                  <c:v>28.3</c:v>
                </c:pt>
                <c:pt idx="51">
                  <c:v>33.1</c:v>
                </c:pt>
                <c:pt idx="52">
                  <c:v>37.5</c:v>
                </c:pt>
                <c:pt idx="53">
                  <c:v>40.9</c:v>
                </c:pt>
                <c:pt idx="54">
                  <c:v>44.4</c:v>
                </c:pt>
                <c:pt idx="55">
                  <c:v>47.9</c:v>
                </c:pt>
                <c:pt idx="56">
                  <c:v>50.5</c:v>
                </c:pt>
                <c:pt idx="57">
                  <c:v>54.1</c:v>
                </c:pt>
                <c:pt idx="58">
                  <c:v>57.5</c:v>
                </c:pt>
                <c:pt idx="59">
                  <c:v>61.5</c:v>
                </c:pt>
                <c:pt idx="60">
                  <c:v>65.8</c:v>
                </c:pt>
              </c:numCache>
            </c:numRef>
          </c:val>
        </c:ser>
        <c:ser>
          <c:idx val="9"/>
          <c:order val="9"/>
          <c:tx>
            <c:strRef>
              <c:f>Electricity!$B$125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Electricity!$C$125:$BK$125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2.6</c:v>
                </c:pt>
                <c:pt idx="5">
                  <c:v>13.7</c:v>
                </c:pt>
                <c:pt idx="6">
                  <c:v>13.7</c:v>
                </c:pt>
                <c:pt idx="7">
                  <c:v>14.6</c:v>
                </c:pt>
                <c:pt idx="8">
                  <c:v>14.6</c:v>
                </c:pt>
                <c:pt idx="9">
                  <c:v>14.9</c:v>
                </c:pt>
                <c:pt idx="10">
                  <c:v>15.1</c:v>
                </c:pt>
                <c:pt idx="11">
                  <c:v>16.6</c:v>
                </c:pt>
                <c:pt idx="12">
                  <c:v>17.2</c:v>
                </c:pt>
                <c:pt idx="13">
                  <c:v>1.2</c:v>
                </c:pt>
                <c:pt idx="14">
                  <c:v>1.1</c:v>
                </c:pt>
                <c:pt idx="15">
                  <c:v>1.2</c:v>
                </c:pt>
                <c:pt idx="16">
                  <c:v>2.1</c:v>
                </c:pt>
                <c:pt idx="17">
                  <c:v>3.6</c:v>
                </c:pt>
                <c:pt idx="18">
                  <c:v>4</c:v>
                </c:pt>
                <c:pt idx="19">
                  <c:v>4.9</c:v>
                </c:pt>
                <c:pt idx="20">
                  <c:v>4.2</c:v>
                </c:pt>
                <c:pt idx="21">
                  <c:v>4.2</c:v>
                </c:pt>
                <c:pt idx="22">
                  <c:v>4.1</c:v>
                </c:pt>
                <c:pt idx="23">
                  <c:v>4.2</c:v>
                </c:pt>
                <c:pt idx="24">
                  <c:v>4.2</c:v>
                </c:pt>
                <c:pt idx="25">
                  <c:v>4.2</c:v>
                </c:pt>
                <c:pt idx="26">
                  <c:v>4.2</c:v>
                </c:pt>
                <c:pt idx="27">
                  <c:v>4.2</c:v>
                </c:pt>
                <c:pt idx="28">
                  <c:v>4.2</c:v>
                </c:pt>
                <c:pt idx="29">
                  <c:v>4.2</c:v>
                </c:pt>
                <c:pt idx="30">
                  <c:v>4.2</c:v>
                </c:pt>
                <c:pt idx="31">
                  <c:v>4.2</c:v>
                </c:pt>
                <c:pt idx="32">
                  <c:v>4.2</c:v>
                </c:pt>
                <c:pt idx="33">
                  <c:v>4.2</c:v>
                </c:pt>
                <c:pt idx="34">
                  <c:v>4.2</c:v>
                </c:pt>
                <c:pt idx="35">
                  <c:v>4.2</c:v>
                </c:pt>
                <c:pt idx="36">
                  <c:v>4.2</c:v>
                </c:pt>
                <c:pt idx="37">
                  <c:v>4.2</c:v>
                </c:pt>
                <c:pt idx="38">
                  <c:v>4.2</c:v>
                </c:pt>
                <c:pt idx="39">
                  <c:v>4.2</c:v>
                </c:pt>
                <c:pt idx="40">
                  <c:v>4.2</c:v>
                </c:pt>
                <c:pt idx="41">
                  <c:v>4.1</c:v>
                </c:pt>
                <c:pt idx="42">
                  <c:v>4.1</c:v>
                </c:pt>
                <c:pt idx="43">
                  <c:v>4.1</c:v>
                </c:pt>
                <c:pt idx="44">
                  <c:v>4.1</c:v>
                </c:pt>
                <c:pt idx="45">
                  <c:v>4.1</c:v>
                </c:pt>
                <c:pt idx="46">
                  <c:v>4</c:v>
                </c:pt>
                <c:pt idx="47">
                  <c:v>4</c:v>
                </c:pt>
                <c:pt idx="48">
                  <c:v>3.9</c:v>
                </c:pt>
                <c:pt idx="49">
                  <c:v>3.9</c:v>
                </c:pt>
                <c:pt idx="50">
                  <c:v>3.9</c:v>
                </c:pt>
                <c:pt idx="51">
                  <c:v>3.9</c:v>
                </c:pt>
                <c:pt idx="52">
                  <c:v>3.9</c:v>
                </c:pt>
                <c:pt idx="53">
                  <c:v>3.9</c:v>
                </c:pt>
                <c:pt idx="54">
                  <c:v>3.9</c:v>
                </c:pt>
                <c:pt idx="55">
                  <c:v>3.9</c:v>
                </c:pt>
                <c:pt idx="56">
                  <c:v>3.9</c:v>
                </c:pt>
                <c:pt idx="57">
                  <c:v>3.9</c:v>
                </c:pt>
                <c:pt idx="58">
                  <c:v>3.9</c:v>
                </c:pt>
                <c:pt idx="59">
                  <c:v>3.6</c:v>
                </c:pt>
                <c:pt idx="60">
                  <c:v>3.6</c:v>
                </c:pt>
              </c:numCache>
            </c:numRef>
          </c:val>
        </c:ser>
        <c:ser>
          <c:idx val="10"/>
          <c:order val="10"/>
          <c:tx>
            <c:strRef>
              <c:f>Electricity!$B$126</c:f>
              <c:strCache>
                <c:ptCount val="1"/>
                <c:pt idx="0">
                  <c:v>Electricity imports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Electricity!$C$115:$BK$115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Electricity!$C$126:$BK$126</c:f>
              <c:numCache>
                <c:formatCode>General</c:formatCode>
                <c:ptCount val="61"/>
                <c:pt idx="0">
                  <c:v>3</c:v>
                </c:pt>
                <c:pt idx="1">
                  <c:v>2.9</c:v>
                </c:pt>
                <c:pt idx="2">
                  <c:v>2.8</c:v>
                </c:pt>
                <c:pt idx="3">
                  <c:v>2.5</c:v>
                </c:pt>
                <c:pt idx="4">
                  <c:v>3.4</c:v>
                </c:pt>
                <c:pt idx="5">
                  <c:v>4.4</c:v>
                </c:pt>
                <c:pt idx="6">
                  <c:v>5.2</c:v>
                </c:pt>
                <c:pt idx="7">
                  <c:v>4.5</c:v>
                </c:pt>
                <c:pt idx="8">
                  <c:v>2.8</c:v>
                </c:pt>
                <c:pt idx="9">
                  <c:v>2.4</c:v>
                </c:pt>
                <c:pt idx="10">
                  <c:v>7.3</c:v>
                </c:pt>
                <c:pt idx="11">
                  <c:v>10.7</c:v>
                </c:pt>
                <c:pt idx="12">
                  <c:v>10.3</c:v>
                </c:pt>
                <c:pt idx="13">
                  <c:v>12.6</c:v>
                </c:pt>
                <c:pt idx="14">
                  <c:v>12.3</c:v>
                </c:pt>
                <c:pt idx="15">
                  <c:v>14.4</c:v>
                </c:pt>
                <c:pt idx="16">
                  <c:v>19.8</c:v>
                </c:pt>
                <c:pt idx="17">
                  <c:v>24.4</c:v>
                </c:pt>
                <c:pt idx="18">
                  <c:v>26.7</c:v>
                </c:pt>
                <c:pt idx="19">
                  <c:v>25.5</c:v>
                </c:pt>
                <c:pt idx="20">
                  <c:v>29.6</c:v>
                </c:pt>
                <c:pt idx="21">
                  <c:v>33.4</c:v>
                </c:pt>
                <c:pt idx="22">
                  <c:v>35.5</c:v>
                </c:pt>
                <c:pt idx="23">
                  <c:v>35.5</c:v>
                </c:pt>
                <c:pt idx="24">
                  <c:v>35.5</c:v>
                </c:pt>
                <c:pt idx="25">
                  <c:v>35.5</c:v>
                </c:pt>
                <c:pt idx="26">
                  <c:v>39.5</c:v>
                </c:pt>
                <c:pt idx="27">
                  <c:v>39.5</c:v>
                </c:pt>
                <c:pt idx="28">
                  <c:v>43.5</c:v>
                </c:pt>
                <c:pt idx="29">
                  <c:v>42.8</c:v>
                </c:pt>
                <c:pt idx="30">
                  <c:v>42.8</c:v>
                </c:pt>
                <c:pt idx="31">
                  <c:v>42.8</c:v>
                </c:pt>
                <c:pt idx="32">
                  <c:v>46.7</c:v>
                </c:pt>
                <c:pt idx="33">
                  <c:v>50.7</c:v>
                </c:pt>
                <c:pt idx="34">
                  <c:v>50.7</c:v>
                </c:pt>
                <c:pt idx="35">
                  <c:v>50.7</c:v>
                </c:pt>
                <c:pt idx="36">
                  <c:v>50.7</c:v>
                </c:pt>
                <c:pt idx="37">
                  <c:v>60.9</c:v>
                </c:pt>
                <c:pt idx="38">
                  <c:v>60.9</c:v>
                </c:pt>
                <c:pt idx="39">
                  <c:v>60.9</c:v>
                </c:pt>
                <c:pt idx="40">
                  <c:v>60.9</c:v>
                </c:pt>
                <c:pt idx="41">
                  <c:v>60.9</c:v>
                </c:pt>
                <c:pt idx="42">
                  <c:v>60.9</c:v>
                </c:pt>
                <c:pt idx="43">
                  <c:v>60.9</c:v>
                </c:pt>
                <c:pt idx="44">
                  <c:v>60.9</c:v>
                </c:pt>
                <c:pt idx="45">
                  <c:v>60.9</c:v>
                </c:pt>
                <c:pt idx="46">
                  <c:v>60.9</c:v>
                </c:pt>
                <c:pt idx="47">
                  <c:v>60.9</c:v>
                </c:pt>
                <c:pt idx="48">
                  <c:v>60.9</c:v>
                </c:pt>
                <c:pt idx="49">
                  <c:v>60.9</c:v>
                </c:pt>
                <c:pt idx="50">
                  <c:v>60.9</c:v>
                </c:pt>
                <c:pt idx="51">
                  <c:v>60.9</c:v>
                </c:pt>
                <c:pt idx="52">
                  <c:v>60.9</c:v>
                </c:pt>
                <c:pt idx="53">
                  <c:v>60.9</c:v>
                </c:pt>
                <c:pt idx="54">
                  <c:v>60.9</c:v>
                </c:pt>
                <c:pt idx="55">
                  <c:v>60.9</c:v>
                </c:pt>
                <c:pt idx="56">
                  <c:v>60.9</c:v>
                </c:pt>
                <c:pt idx="57">
                  <c:v>60.9</c:v>
                </c:pt>
                <c:pt idx="58">
                  <c:v>60.9</c:v>
                </c:pt>
                <c:pt idx="59">
                  <c:v>60.9</c:v>
                </c:pt>
                <c:pt idx="60">
                  <c:v>60.9</c:v>
                </c:pt>
              </c:numCache>
            </c:numRef>
          </c:val>
        </c:ser>
        <c:axId val="50730001"/>
        <c:axId val="50730002"/>
      </c:areaChart>
      <c:catAx>
        <c:axId val="50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2"/>
        <c:crosses val="autoZero"/>
        <c:auto val="1"/>
        <c:lblAlgn val="ctr"/>
        <c:lblOffset val="100"/>
        <c:tickLblSkip val="10"/>
      </c:catAx>
      <c:valAx>
        <c:axId val="507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Electricity!$B$149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Electricity!$C$148:$BK$148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Electricity!$C$149:$BK$149</c:f>
              <c:numCache>
                <c:formatCode>General</c:formatCode>
                <c:ptCount val="61"/>
                <c:pt idx="0">
                  <c:v>176</c:v>
                </c:pt>
                <c:pt idx="1">
                  <c:v>187.6</c:v>
                </c:pt>
                <c:pt idx="2">
                  <c:v>183.2</c:v>
                </c:pt>
                <c:pt idx="3">
                  <c:v>186.7</c:v>
                </c:pt>
                <c:pt idx="4">
                  <c:v>196.8</c:v>
                </c:pt>
                <c:pt idx="5">
                  <c:v>198.6</c:v>
                </c:pt>
                <c:pt idx="6">
                  <c:v>201.7</c:v>
                </c:pt>
                <c:pt idx="7">
                  <c:v>290.9</c:v>
                </c:pt>
                <c:pt idx="8">
                  <c:v>304.4</c:v>
                </c:pt>
                <c:pt idx="9">
                  <c:v>283.7</c:v>
                </c:pt>
                <c:pt idx="10">
                  <c:v>285.5</c:v>
                </c:pt>
                <c:pt idx="11">
                  <c:v>361.9</c:v>
                </c:pt>
                <c:pt idx="12">
                  <c:v>345.8</c:v>
                </c:pt>
                <c:pt idx="13">
                  <c:v>332.4</c:v>
                </c:pt>
                <c:pt idx="14">
                  <c:v>355.5</c:v>
                </c:pt>
                <c:pt idx="15">
                  <c:v>313</c:v>
                </c:pt>
                <c:pt idx="16">
                  <c:v>338.6</c:v>
                </c:pt>
                <c:pt idx="17">
                  <c:v>360.5</c:v>
                </c:pt>
                <c:pt idx="18">
                  <c:v>315.8</c:v>
                </c:pt>
                <c:pt idx="19">
                  <c:v>310</c:v>
                </c:pt>
                <c:pt idx="20">
                  <c:v>310.5</c:v>
                </c:pt>
                <c:pt idx="21">
                  <c:v>302.1</c:v>
                </c:pt>
                <c:pt idx="22">
                  <c:v>298</c:v>
                </c:pt>
                <c:pt idx="23">
                  <c:v>334.2</c:v>
                </c:pt>
                <c:pt idx="24">
                  <c:v>334.2</c:v>
                </c:pt>
                <c:pt idx="25">
                  <c:v>312.2</c:v>
                </c:pt>
                <c:pt idx="26">
                  <c:v>319.4</c:v>
                </c:pt>
                <c:pt idx="27">
                  <c:v>261.5</c:v>
                </c:pt>
                <c:pt idx="28">
                  <c:v>236.1</c:v>
                </c:pt>
                <c:pt idx="29">
                  <c:v>231.4</c:v>
                </c:pt>
                <c:pt idx="30">
                  <c:v>230.9</c:v>
                </c:pt>
                <c:pt idx="31">
                  <c:v>175.7</c:v>
                </c:pt>
                <c:pt idx="32">
                  <c:v>162</c:v>
                </c:pt>
                <c:pt idx="33">
                  <c:v>159</c:v>
                </c:pt>
                <c:pt idx="34">
                  <c:v>159</c:v>
                </c:pt>
                <c:pt idx="35">
                  <c:v>159</c:v>
                </c:pt>
                <c:pt idx="36">
                  <c:v>154.6</c:v>
                </c:pt>
                <c:pt idx="37">
                  <c:v>143.4</c:v>
                </c:pt>
                <c:pt idx="38">
                  <c:v>139.1</c:v>
                </c:pt>
                <c:pt idx="39">
                  <c:v>134.2</c:v>
                </c:pt>
                <c:pt idx="40">
                  <c:v>133.6</c:v>
                </c:pt>
                <c:pt idx="41">
                  <c:v>133</c:v>
                </c:pt>
                <c:pt idx="42">
                  <c:v>126.3</c:v>
                </c:pt>
                <c:pt idx="43">
                  <c:v>124.8</c:v>
                </c:pt>
                <c:pt idx="44">
                  <c:v>123.1</c:v>
                </c:pt>
                <c:pt idx="45">
                  <c:v>124.1</c:v>
                </c:pt>
                <c:pt idx="46">
                  <c:v>126.3</c:v>
                </c:pt>
                <c:pt idx="47">
                  <c:v>120</c:v>
                </c:pt>
                <c:pt idx="48">
                  <c:v>119.2</c:v>
                </c:pt>
                <c:pt idx="49">
                  <c:v>119.2</c:v>
                </c:pt>
                <c:pt idx="50">
                  <c:v>119.2</c:v>
                </c:pt>
                <c:pt idx="51">
                  <c:v>112.9</c:v>
                </c:pt>
                <c:pt idx="52">
                  <c:v>109.1</c:v>
                </c:pt>
                <c:pt idx="53">
                  <c:v>109.1</c:v>
                </c:pt>
                <c:pt idx="54">
                  <c:v>109.1</c:v>
                </c:pt>
                <c:pt idx="55">
                  <c:v>109</c:v>
                </c:pt>
                <c:pt idx="56">
                  <c:v>109</c:v>
                </c:pt>
                <c:pt idx="57">
                  <c:v>101.2</c:v>
                </c:pt>
                <c:pt idx="58">
                  <c:v>96.7</c:v>
                </c:pt>
                <c:pt idx="59">
                  <c:v>91</c:v>
                </c:pt>
                <c:pt idx="60">
                  <c:v>90.09999999999999</c:v>
                </c:pt>
              </c:numCache>
            </c:numRef>
          </c:val>
        </c:ser>
        <c:ser>
          <c:idx val="1"/>
          <c:order val="1"/>
          <c:tx>
            <c:strRef>
              <c:f>Electricity!$B$150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Electricity!$C$148:$BK$148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Electricity!$C$150:$BK$150</c:f>
              <c:numCache>
                <c:formatCode>General</c:formatCode>
                <c:ptCount val="61"/>
                <c:pt idx="0">
                  <c:v>98.09999999999999</c:v>
                </c:pt>
                <c:pt idx="1">
                  <c:v>30.9</c:v>
                </c:pt>
                <c:pt idx="2">
                  <c:v>27.8</c:v>
                </c:pt>
                <c:pt idx="3">
                  <c:v>30</c:v>
                </c:pt>
                <c:pt idx="4">
                  <c:v>72.5</c:v>
                </c:pt>
                <c:pt idx="5">
                  <c:v>83</c:v>
                </c:pt>
                <c:pt idx="6">
                  <c:v>82.2</c:v>
                </c:pt>
                <c:pt idx="7">
                  <c:v>38.4</c:v>
                </c:pt>
                <c:pt idx="8">
                  <c:v>15.9</c:v>
                </c:pt>
                <c:pt idx="9">
                  <c:v>7.2</c:v>
                </c:pt>
                <c:pt idx="10">
                  <c:v>11</c:v>
                </c:pt>
                <c:pt idx="11">
                  <c:v>18.5</c:v>
                </c:pt>
                <c:pt idx="12">
                  <c:v>21.8</c:v>
                </c:pt>
                <c:pt idx="13">
                  <c:v>15.1</c:v>
                </c:pt>
                <c:pt idx="14">
                  <c:v>15.8</c:v>
                </c:pt>
                <c:pt idx="15">
                  <c:v>8.5</c:v>
                </c:pt>
                <c:pt idx="16">
                  <c:v>4.4</c:v>
                </c:pt>
                <c:pt idx="17">
                  <c:v>2.4</c:v>
                </c:pt>
                <c:pt idx="18">
                  <c:v>1.8</c:v>
                </c:pt>
                <c:pt idx="19">
                  <c:v>2.5</c:v>
                </c:pt>
                <c:pt idx="20">
                  <c:v>2.2</c:v>
                </c:pt>
                <c:pt idx="21">
                  <c:v>6.3</c:v>
                </c:pt>
                <c:pt idx="22">
                  <c:v>12.8</c:v>
                </c:pt>
                <c:pt idx="23">
                  <c:v>0</c:v>
                </c:pt>
                <c:pt idx="24">
                  <c:v>0</c:v>
                </c:pt>
                <c:pt idx="25">
                  <c:v>0.2</c:v>
                </c:pt>
                <c:pt idx="26">
                  <c:v>0.2</c:v>
                </c:pt>
                <c:pt idx="27">
                  <c:v>0.4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0.4</c:v>
                </c:pt>
                <c:pt idx="32">
                  <c:v>0.4</c:v>
                </c:pt>
                <c:pt idx="33">
                  <c:v>0.6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Electricity!$B$151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Electricity!$C$148:$BK$148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Electricity!$C$151:$BK$151</c:f>
              <c:numCache>
                <c:formatCode>General</c:formatCode>
                <c:ptCount val="61"/>
                <c:pt idx="0">
                  <c:v>586.8</c:v>
                </c:pt>
                <c:pt idx="1">
                  <c:v>721.8</c:v>
                </c:pt>
                <c:pt idx="2">
                  <c:v>775.6</c:v>
                </c:pt>
                <c:pt idx="3">
                  <c:v>815</c:v>
                </c:pt>
                <c:pt idx="4">
                  <c:v>833.7</c:v>
                </c:pt>
                <c:pt idx="5">
                  <c:v>875.1</c:v>
                </c:pt>
                <c:pt idx="6">
                  <c:v>873.4</c:v>
                </c:pt>
                <c:pt idx="7">
                  <c:v>894.6</c:v>
                </c:pt>
                <c:pt idx="8">
                  <c:v>925.2</c:v>
                </c:pt>
                <c:pt idx="9">
                  <c:v>943.8</c:v>
                </c:pt>
                <c:pt idx="10">
                  <c:v>1043</c:v>
                </c:pt>
                <c:pt idx="11">
                  <c:v>883.2</c:v>
                </c:pt>
                <c:pt idx="12">
                  <c:v>946</c:v>
                </c:pt>
                <c:pt idx="13">
                  <c:v>967</c:v>
                </c:pt>
                <c:pt idx="14">
                  <c:v>1015.6</c:v>
                </c:pt>
                <c:pt idx="15">
                  <c:v>1057.9</c:v>
                </c:pt>
                <c:pt idx="16">
                  <c:v>1122.4</c:v>
                </c:pt>
                <c:pt idx="17">
                  <c:v>1087.1</c:v>
                </c:pt>
                <c:pt idx="18">
                  <c:v>1072.4</c:v>
                </c:pt>
                <c:pt idx="19">
                  <c:v>1105.3</c:v>
                </c:pt>
                <c:pt idx="20">
                  <c:v>1035.7</c:v>
                </c:pt>
                <c:pt idx="21">
                  <c:v>1035.4</c:v>
                </c:pt>
                <c:pt idx="22">
                  <c:v>913.1</c:v>
                </c:pt>
                <c:pt idx="23">
                  <c:v>1072.9</c:v>
                </c:pt>
                <c:pt idx="24">
                  <c:v>1175.4</c:v>
                </c:pt>
                <c:pt idx="25">
                  <c:v>1190.1</c:v>
                </c:pt>
                <c:pt idx="26">
                  <c:v>1205.5</c:v>
                </c:pt>
                <c:pt idx="27">
                  <c:v>1293.2</c:v>
                </c:pt>
                <c:pt idx="28">
                  <c:v>1346.5</c:v>
                </c:pt>
                <c:pt idx="29">
                  <c:v>1429</c:v>
                </c:pt>
                <c:pt idx="30">
                  <c:v>1506.5</c:v>
                </c:pt>
                <c:pt idx="31">
                  <c:v>1618</c:v>
                </c:pt>
                <c:pt idx="32">
                  <c:v>1663.2</c:v>
                </c:pt>
                <c:pt idx="33">
                  <c:v>1696.4</c:v>
                </c:pt>
                <c:pt idx="34">
                  <c:v>1764.6</c:v>
                </c:pt>
                <c:pt idx="35">
                  <c:v>1823.4</c:v>
                </c:pt>
                <c:pt idx="36">
                  <c:v>1890.7</c:v>
                </c:pt>
                <c:pt idx="37">
                  <c:v>1884.8</c:v>
                </c:pt>
                <c:pt idx="38">
                  <c:v>1902.3</c:v>
                </c:pt>
                <c:pt idx="39">
                  <c:v>1923.3</c:v>
                </c:pt>
                <c:pt idx="40">
                  <c:v>1937.1</c:v>
                </c:pt>
                <c:pt idx="41">
                  <c:v>1933</c:v>
                </c:pt>
                <c:pt idx="42">
                  <c:v>1946.7</c:v>
                </c:pt>
                <c:pt idx="43">
                  <c:v>1954</c:v>
                </c:pt>
                <c:pt idx="44">
                  <c:v>1961.1</c:v>
                </c:pt>
                <c:pt idx="45">
                  <c:v>1964.3</c:v>
                </c:pt>
                <c:pt idx="46">
                  <c:v>1951.5</c:v>
                </c:pt>
                <c:pt idx="47">
                  <c:v>1957.1</c:v>
                </c:pt>
                <c:pt idx="48">
                  <c:v>1976</c:v>
                </c:pt>
                <c:pt idx="49">
                  <c:v>1989.1</c:v>
                </c:pt>
                <c:pt idx="50">
                  <c:v>2003.8</c:v>
                </c:pt>
                <c:pt idx="51">
                  <c:v>2002.3</c:v>
                </c:pt>
                <c:pt idx="52">
                  <c:v>2005</c:v>
                </c:pt>
                <c:pt idx="53">
                  <c:v>2005.1</c:v>
                </c:pt>
                <c:pt idx="54">
                  <c:v>2004.8</c:v>
                </c:pt>
                <c:pt idx="55">
                  <c:v>2002.9</c:v>
                </c:pt>
                <c:pt idx="56">
                  <c:v>2005.3</c:v>
                </c:pt>
                <c:pt idx="57">
                  <c:v>2003.6</c:v>
                </c:pt>
                <c:pt idx="58">
                  <c:v>2003.2</c:v>
                </c:pt>
                <c:pt idx="59">
                  <c:v>2004.8</c:v>
                </c:pt>
                <c:pt idx="60">
                  <c:v>2003</c:v>
                </c:pt>
              </c:numCache>
            </c:numRef>
          </c:val>
        </c:ser>
        <c:ser>
          <c:idx val="3"/>
          <c:order val="3"/>
          <c:tx>
            <c:strRef>
              <c:f>Electricity!$B$152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Electricity!$C$148:$BK$148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Electricity!$C$152:$BK$152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23.4</c:v>
                </c:pt>
                <c:pt idx="42">
                  <c:v>23.4</c:v>
                </c:pt>
                <c:pt idx="43">
                  <c:v>23.4</c:v>
                </c:pt>
                <c:pt idx="44">
                  <c:v>23.4</c:v>
                </c:pt>
                <c:pt idx="45">
                  <c:v>23.4</c:v>
                </c:pt>
                <c:pt idx="46">
                  <c:v>46.2</c:v>
                </c:pt>
                <c:pt idx="47">
                  <c:v>46.1</c:v>
                </c:pt>
                <c:pt idx="48">
                  <c:v>46.1</c:v>
                </c:pt>
                <c:pt idx="49">
                  <c:v>46.1</c:v>
                </c:pt>
                <c:pt idx="50">
                  <c:v>44.7</c:v>
                </c:pt>
                <c:pt idx="51">
                  <c:v>44.7</c:v>
                </c:pt>
                <c:pt idx="52">
                  <c:v>44.7</c:v>
                </c:pt>
                <c:pt idx="53">
                  <c:v>44.7</c:v>
                </c:pt>
                <c:pt idx="54">
                  <c:v>44.7</c:v>
                </c:pt>
                <c:pt idx="55">
                  <c:v>44.7</c:v>
                </c:pt>
                <c:pt idx="56">
                  <c:v>44.7</c:v>
                </c:pt>
                <c:pt idx="57">
                  <c:v>44.7</c:v>
                </c:pt>
                <c:pt idx="58">
                  <c:v>44.7</c:v>
                </c:pt>
                <c:pt idx="59">
                  <c:v>41.8</c:v>
                </c:pt>
                <c:pt idx="60">
                  <c:v>41.8</c:v>
                </c:pt>
              </c:numCache>
            </c:numRef>
          </c:val>
        </c:ser>
        <c:ser>
          <c:idx val="4"/>
          <c:order val="4"/>
          <c:tx>
            <c:strRef>
              <c:f>Electricity!$B$153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Electricity!$C$148:$BK$148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Electricity!$C$153:$BK$153</c:f>
              <c:numCache>
                <c:formatCode>General</c:formatCode>
                <c:ptCount val="61"/>
                <c:pt idx="0">
                  <c:v>21.7</c:v>
                </c:pt>
                <c:pt idx="1">
                  <c:v>22.7</c:v>
                </c:pt>
                <c:pt idx="2">
                  <c:v>26.9</c:v>
                </c:pt>
                <c:pt idx="3">
                  <c:v>26.3</c:v>
                </c:pt>
                <c:pt idx="4">
                  <c:v>21.7</c:v>
                </c:pt>
                <c:pt idx="5">
                  <c:v>20.9</c:v>
                </c:pt>
                <c:pt idx="6">
                  <c:v>29.3</c:v>
                </c:pt>
                <c:pt idx="7">
                  <c:v>29.2</c:v>
                </c:pt>
                <c:pt idx="8">
                  <c:v>25.6</c:v>
                </c:pt>
                <c:pt idx="9">
                  <c:v>25.7</c:v>
                </c:pt>
                <c:pt idx="10">
                  <c:v>19.9</c:v>
                </c:pt>
                <c:pt idx="11">
                  <c:v>29.4</c:v>
                </c:pt>
                <c:pt idx="12">
                  <c:v>31.1</c:v>
                </c:pt>
                <c:pt idx="13">
                  <c:v>20.2</c:v>
                </c:pt>
                <c:pt idx="14">
                  <c:v>15.7</c:v>
                </c:pt>
                <c:pt idx="15">
                  <c:v>13.8</c:v>
                </c:pt>
                <c:pt idx="16">
                  <c:v>26.3</c:v>
                </c:pt>
                <c:pt idx="17">
                  <c:v>15.6</c:v>
                </c:pt>
                <c:pt idx="18">
                  <c:v>31</c:v>
                </c:pt>
                <c:pt idx="19">
                  <c:v>23.2</c:v>
                </c:pt>
                <c:pt idx="20">
                  <c:v>16.9</c:v>
                </c:pt>
                <c:pt idx="21">
                  <c:v>16.9</c:v>
                </c:pt>
                <c:pt idx="22">
                  <c:v>24.4</c:v>
                </c:pt>
                <c:pt idx="23">
                  <c:v>19.6</c:v>
                </c:pt>
                <c:pt idx="24">
                  <c:v>19.6</c:v>
                </c:pt>
                <c:pt idx="25">
                  <c:v>19.6</c:v>
                </c:pt>
                <c:pt idx="26">
                  <c:v>19.6</c:v>
                </c:pt>
                <c:pt idx="27">
                  <c:v>19.6</c:v>
                </c:pt>
                <c:pt idx="28">
                  <c:v>19.6</c:v>
                </c:pt>
                <c:pt idx="29">
                  <c:v>19.6</c:v>
                </c:pt>
                <c:pt idx="30">
                  <c:v>19.6</c:v>
                </c:pt>
                <c:pt idx="31">
                  <c:v>19.6</c:v>
                </c:pt>
                <c:pt idx="32">
                  <c:v>19.6</c:v>
                </c:pt>
                <c:pt idx="33">
                  <c:v>19.6</c:v>
                </c:pt>
                <c:pt idx="34">
                  <c:v>19.6</c:v>
                </c:pt>
                <c:pt idx="35">
                  <c:v>19.6</c:v>
                </c:pt>
                <c:pt idx="36">
                  <c:v>19.6</c:v>
                </c:pt>
                <c:pt idx="37">
                  <c:v>19.6</c:v>
                </c:pt>
                <c:pt idx="38">
                  <c:v>19.6</c:v>
                </c:pt>
                <c:pt idx="39">
                  <c:v>19.6</c:v>
                </c:pt>
                <c:pt idx="40">
                  <c:v>19.3</c:v>
                </c:pt>
                <c:pt idx="41">
                  <c:v>18.8</c:v>
                </c:pt>
                <c:pt idx="42">
                  <c:v>18.8</c:v>
                </c:pt>
                <c:pt idx="43">
                  <c:v>18.8</c:v>
                </c:pt>
                <c:pt idx="44">
                  <c:v>18.8</c:v>
                </c:pt>
                <c:pt idx="45">
                  <c:v>18.8</c:v>
                </c:pt>
                <c:pt idx="46">
                  <c:v>18.8</c:v>
                </c:pt>
                <c:pt idx="47">
                  <c:v>18.6</c:v>
                </c:pt>
                <c:pt idx="48">
                  <c:v>18.5</c:v>
                </c:pt>
                <c:pt idx="49">
                  <c:v>18.5</c:v>
                </c:pt>
                <c:pt idx="50">
                  <c:v>18.5</c:v>
                </c:pt>
                <c:pt idx="51">
                  <c:v>18</c:v>
                </c:pt>
                <c:pt idx="52">
                  <c:v>18</c:v>
                </c:pt>
                <c:pt idx="53">
                  <c:v>18</c:v>
                </c:pt>
                <c:pt idx="54">
                  <c:v>18</c:v>
                </c:pt>
                <c:pt idx="55">
                  <c:v>18</c:v>
                </c:pt>
                <c:pt idx="56">
                  <c:v>18</c:v>
                </c:pt>
                <c:pt idx="57">
                  <c:v>18</c:v>
                </c:pt>
                <c:pt idx="58">
                  <c:v>18</c:v>
                </c:pt>
                <c:pt idx="59">
                  <c:v>17.7</c:v>
                </c:pt>
                <c:pt idx="60">
                  <c:v>16.8</c:v>
                </c:pt>
              </c:numCache>
            </c:numRef>
          </c:val>
        </c:ser>
        <c:ser>
          <c:idx val="5"/>
          <c:order val="5"/>
          <c:tx>
            <c:strRef>
              <c:f>Electricity!$B$154</c:f>
              <c:strCache>
                <c:ptCount val="1"/>
                <c:pt idx="0">
                  <c:v>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Electricity!$C$148:$BK$148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Electricity!$C$154:$BK$154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0.3</c:v>
                </c:pt>
                <c:pt idx="12">
                  <c:v>1.6</c:v>
                </c:pt>
                <c:pt idx="13">
                  <c:v>3.4</c:v>
                </c:pt>
                <c:pt idx="14">
                  <c:v>7.3</c:v>
                </c:pt>
                <c:pt idx="15">
                  <c:v>8.6</c:v>
                </c:pt>
                <c:pt idx="16">
                  <c:v>12.8</c:v>
                </c:pt>
                <c:pt idx="17">
                  <c:v>16.4</c:v>
                </c:pt>
                <c:pt idx="18">
                  <c:v>16.4</c:v>
                </c:pt>
                <c:pt idx="19">
                  <c:v>18.5</c:v>
                </c:pt>
                <c:pt idx="20">
                  <c:v>18.1</c:v>
                </c:pt>
                <c:pt idx="21">
                  <c:v>18.1</c:v>
                </c:pt>
                <c:pt idx="22">
                  <c:v>18.5</c:v>
                </c:pt>
                <c:pt idx="23">
                  <c:v>22.5</c:v>
                </c:pt>
                <c:pt idx="24">
                  <c:v>28.2</c:v>
                </c:pt>
                <c:pt idx="25">
                  <c:v>49.1</c:v>
                </c:pt>
                <c:pt idx="26">
                  <c:v>70</c:v>
                </c:pt>
                <c:pt idx="27">
                  <c:v>90.90000000000001</c:v>
                </c:pt>
                <c:pt idx="28">
                  <c:v>111.8</c:v>
                </c:pt>
                <c:pt idx="29">
                  <c:v>132.7</c:v>
                </c:pt>
                <c:pt idx="30">
                  <c:v>153.6</c:v>
                </c:pt>
                <c:pt idx="31">
                  <c:v>184.3</c:v>
                </c:pt>
                <c:pt idx="32">
                  <c:v>215</c:v>
                </c:pt>
                <c:pt idx="33">
                  <c:v>245.7</c:v>
                </c:pt>
                <c:pt idx="34">
                  <c:v>276.4</c:v>
                </c:pt>
                <c:pt idx="35">
                  <c:v>307.1</c:v>
                </c:pt>
                <c:pt idx="36">
                  <c:v>337.8</c:v>
                </c:pt>
                <c:pt idx="37">
                  <c:v>368.5</c:v>
                </c:pt>
                <c:pt idx="38">
                  <c:v>415.8</c:v>
                </c:pt>
                <c:pt idx="39">
                  <c:v>463</c:v>
                </c:pt>
                <c:pt idx="40">
                  <c:v>510.3</c:v>
                </c:pt>
                <c:pt idx="41">
                  <c:v>556.7</c:v>
                </c:pt>
                <c:pt idx="42">
                  <c:v>602.8</c:v>
                </c:pt>
                <c:pt idx="43">
                  <c:v>648.3</c:v>
                </c:pt>
                <c:pt idx="44">
                  <c:v>694.4</c:v>
                </c:pt>
                <c:pt idx="45">
                  <c:v>739.1</c:v>
                </c:pt>
                <c:pt idx="46">
                  <c:v>784.1</c:v>
                </c:pt>
                <c:pt idx="47">
                  <c:v>829.3</c:v>
                </c:pt>
                <c:pt idx="48">
                  <c:v>875.7</c:v>
                </c:pt>
                <c:pt idx="49">
                  <c:v>921.5</c:v>
                </c:pt>
                <c:pt idx="50">
                  <c:v>967</c:v>
                </c:pt>
                <c:pt idx="51">
                  <c:v>1010.1</c:v>
                </c:pt>
                <c:pt idx="52">
                  <c:v>1051.1</c:v>
                </c:pt>
                <c:pt idx="53">
                  <c:v>1088.6</c:v>
                </c:pt>
                <c:pt idx="54">
                  <c:v>1133.4</c:v>
                </c:pt>
                <c:pt idx="55">
                  <c:v>1172.7</c:v>
                </c:pt>
                <c:pt idx="56">
                  <c:v>1213.7</c:v>
                </c:pt>
                <c:pt idx="57">
                  <c:v>1253.9</c:v>
                </c:pt>
                <c:pt idx="58">
                  <c:v>1294.6</c:v>
                </c:pt>
                <c:pt idx="59">
                  <c:v>1333.2</c:v>
                </c:pt>
                <c:pt idx="60">
                  <c:v>1367.5</c:v>
                </c:pt>
              </c:numCache>
            </c:numRef>
          </c:val>
        </c:ser>
        <c:ser>
          <c:idx val="6"/>
          <c:order val="6"/>
          <c:tx>
            <c:strRef>
              <c:f>Electricity!$B$155</c:f>
              <c:strCache>
                <c:ptCount val="1"/>
                <c:pt idx="0">
                  <c:v>Wind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Electricity!$C$148:$BK$148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Electricity!$C$155:$BK$155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1.3</c:v>
                </c:pt>
                <c:pt idx="14">
                  <c:v>1.5</c:v>
                </c:pt>
                <c:pt idx="15">
                  <c:v>1.2</c:v>
                </c:pt>
                <c:pt idx="16">
                  <c:v>1.4</c:v>
                </c:pt>
                <c:pt idx="17">
                  <c:v>4</c:v>
                </c:pt>
                <c:pt idx="18">
                  <c:v>5.8</c:v>
                </c:pt>
                <c:pt idx="19">
                  <c:v>13.2</c:v>
                </c:pt>
                <c:pt idx="20">
                  <c:v>11.6</c:v>
                </c:pt>
                <c:pt idx="21">
                  <c:v>12.8</c:v>
                </c:pt>
                <c:pt idx="22">
                  <c:v>10.9</c:v>
                </c:pt>
                <c:pt idx="23">
                  <c:v>14.9</c:v>
                </c:pt>
                <c:pt idx="24">
                  <c:v>15.4</c:v>
                </c:pt>
                <c:pt idx="25">
                  <c:v>15.9</c:v>
                </c:pt>
                <c:pt idx="26">
                  <c:v>21.4</c:v>
                </c:pt>
                <c:pt idx="27">
                  <c:v>26.9</c:v>
                </c:pt>
                <c:pt idx="28">
                  <c:v>32.4</c:v>
                </c:pt>
                <c:pt idx="29">
                  <c:v>38</c:v>
                </c:pt>
                <c:pt idx="30">
                  <c:v>43.5</c:v>
                </c:pt>
                <c:pt idx="31">
                  <c:v>49</c:v>
                </c:pt>
                <c:pt idx="32">
                  <c:v>54.6</c:v>
                </c:pt>
                <c:pt idx="33">
                  <c:v>60.1</c:v>
                </c:pt>
                <c:pt idx="34">
                  <c:v>65.59999999999999</c:v>
                </c:pt>
                <c:pt idx="35">
                  <c:v>71.2</c:v>
                </c:pt>
                <c:pt idx="36">
                  <c:v>76.7</c:v>
                </c:pt>
                <c:pt idx="37">
                  <c:v>82.2</c:v>
                </c:pt>
                <c:pt idx="38">
                  <c:v>87.8</c:v>
                </c:pt>
                <c:pt idx="39">
                  <c:v>93.3</c:v>
                </c:pt>
                <c:pt idx="40">
                  <c:v>98.8</c:v>
                </c:pt>
                <c:pt idx="41">
                  <c:v>104.3</c:v>
                </c:pt>
                <c:pt idx="42">
                  <c:v>109.9</c:v>
                </c:pt>
                <c:pt idx="43">
                  <c:v>115.4</c:v>
                </c:pt>
                <c:pt idx="44">
                  <c:v>120.5</c:v>
                </c:pt>
                <c:pt idx="45">
                  <c:v>126</c:v>
                </c:pt>
                <c:pt idx="46">
                  <c:v>131.5</c:v>
                </c:pt>
                <c:pt idx="47">
                  <c:v>137.5</c:v>
                </c:pt>
                <c:pt idx="48">
                  <c:v>142.4</c:v>
                </c:pt>
                <c:pt idx="49">
                  <c:v>148.6</c:v>
                </c:pt>
                <c:pt idx="50">
                  <c:v>154.1</c:v>
                </c:pt>
                <c:pt idx="51">
                  <c:v>151.6</c:v>
                </c:pt>
                <c:pt idx="52">
                  <c:v>150.5</c:v>
                </c:pt>
                <c:pt idx="53">
                  <c:v>154.1</c:v>
                </c:pt>
                <c:pt idx="54">
                  <c:v>150.5</c:v>
                </c:pt>
                <c:pt idx="55">
                  <c:v>152.3</c:v>
                </c:pt>
                <c:pt idx="56">
                  <c:v>152.3</c:v>
                </c:pt>
                <c:pt idx="57">
                  <c:v>152.3</c:v>
                </c:pt>
                <c:pt idx="58">
                  <c:v>152.3</c:v>
                </c:pt>
                <c:pt idx="59">
                  <c:v>152.3</c:v>
                </c:pt>
                <c:pt idx="60">
                  <c:v>154.1</c:v>
                </c:pt>
              </c:numCache>
            </c:numRef>
          </c:val>
        </c:ser>
        <c:ser>
          <c:idx val="7"/>
          <c:order val="7"/>
          <c:tx>
            <c:strRef>
              <c:f>Electricity!$B$156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Electricity!$C$148:$BK$148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Electricity!$C$156:$BK$156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Electricity!$B$157</c:f>
              <c:strCache>
                <c:ptCount val="1"/>
                <c:pt idx="0">
                  <c:v>Biomass</c:v>
                </c:pt>
              </c:strCache>
            </c:strRef>
          </c:tx>
          <c:spPr>
            <a:ln w="38100">
              <a:solidFill>
                <a:srgbClr val="2E8B57"/>
              </a:solidFill>
            </a:ln>
          </c:spPr>
          <c:marker>
            <c:symbol val="none"/>
          </c:marker>
          <c:cat>
            <c:numRef>
              <c:f>Electricity!$C$148:$BK$148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Electricity!$C$157:$BK$157</c:f>
              <c:numCache>
                <c:formatCode>General</c:formatCode>
                <c:ptCount val="61"/>
                <c:pt idx="0">
                  <c:v>16.3</c:v>
                </c:pt>
                <c:pt idx="1">
                  <c:v>14.3</c:v>
                </c:pt>
                <c:pt idx="2">
                  <c:v>20.9</c:v>
                </c:pt>
                <c:pt idx="3">
                  <c:v>29.9</c:v>
                </c:pt>
                <c:pt idx="4">
                  <c:v>43.4</c:v>
                </c:pt>
                <c:pt idx="5">
                  <c:v>50.9</c:v>
                </c:pt>
                <c:pt idx="6">
                  <c:v>49.3</c:v>
                </c:pt>
                <c:pt idx="7">
                  <c:v>60.3</c:v>
                </c:pt>
                <c:pt idx="8">
                  <c:v>70.90000000000001</c:v>
                </c:pt>
                <c:pt idx="9">
                  <c:v>81.40000000000001</c:v>
                </c:pt>
                <c:pt idx="10">
                  <c:v>93.59999999999999</c:v>
                </c:pt>
                <c:pt idx="11">
                  <c:v>92</c:v>
                </c:pt>
                <c:pt idx="12">
                  <c:v>97</c:v>
                </c:pt>
                <c:pt idx="13">
                  <c:v>140</c:v>
                </c:pt>
                <c:pt idx="14">
                  <c:v>153.6</c:v>
                </c:pt>
                <c:pt idx="15">
                  <c:v>153.5</c:v>
                </c:pt>
                <c:pt idx="16">
                  <c:v>404.7</c:v>
                </c:pt>
                <c:pt idx="17">
                  <c:v>337.6</c:v>
                </c:pt>
                <c:pt idx="18">
                  <c:v>333.4</c:v>
                </c:pt>
                <c:pt idx="19">
                  <c:v>361.7</c:v>
                </c:pt>
                <c:pt idx="20">
                  <c:v>335.7</c:v>
                </c:pt>
                <c:pt idx="21">
                  <c:v>363</c:v>
                </c:pt>
                <c:pt idx="22">
                  <c:v>378.4</c:v>
                </c:pt>
                <c:pt idx="23">
                  <c:v>335.7</c:v>
                </c:pt>
                <c:pt idx="24">
                  <c:v>335.7</c:v>
                </c:pt>
                <c:pt idx="25">
                  <c:v>335.7</c:v>
                </c:pt>
                <c:pt idx="26">
                  <c:v>335.7</c:v>
                </c:pt>
                <c:pt idx="27">
                  <c:v>335.7</c:v>
                </c:pt>
                <c:pt idx="28">
                  <c:v>335.7</c:v>
                </c:pt>
                <c:pt idx="29">
                  <c:v>335.7</c:v>
                </c:pt>
                <c:pt idx="30">
                  <c:v>335.7</c:v>
                </c:pt>
                <c:pt idx="31">
                  <c:v>335.7</c:v>
                </c:pt>
                <c:pt idx="32">
                  <c:v>335.7</c:v>
                </c:pt>
                <c:pt idx="33">
                  <c:v>335.7</c:v>
                </c:pt>
                <c:pt idx="34">
                  <c:v>335.7</c:v>
                </c:pt>
                <c:pt idx="35">
                  <c:v>335.7</c:v>
                </c:pt>
                <c:pt idx="36">
                  <c:v>335.7</c:v>
                </c:pt>
                <c:pt idx="37">
                  <c:v>335.7</c:v>
                </c:pt>
                <c:pt idx="38">
                  <c:v>335.7</c:v>
                </c:pt>
                <c:pt idx="39">
                  <c:v>327.2</c:v>
                </c:pt>
                <c:pt idx="40">
                  <c:v>321.9</c:v>
                </c:pt>
                <c:pt idx="41">
                  <c:v>321.9</c:v>
                </c:pt>
                <c:pt idx="42">
                  <c:v>321.9</c:v>
                </c:pt>
                <c:pt idx="43">
                  <c:v>321.9</c:v>
                </c:pt>
                <c:pt idx="44">
                  <c:v>321.5</c:v>
                </c:pt>
                <c:pt idx="45">
                  <c:v>317.2</c:v>
                </c:pt>
                <c:pt idx="46">
                  <c:v>310.1</c:v>
                </c:pt>
                <c:pt idx="47">
                  <c:v>308.1</c:v>
                </c:pt>
                <c:pt idx="48">
                  <c:v>308.1</c:v>
                </c:pt>
                <c:pt idx="49">
                  <c:v>308.1</c:v>
                </c:pt>
                <c:pt idx="50">
                  <c:v>308.1</c:v>
                </c:pt>
                <c:pt idx="51">
                  <c:v>308.1</c:v>
                </c:pt>
                <c:pt idx="52">
                  <c:v>308.1</c:v>
                </c:pt>
                <c:pt idx="53">
                  <c:v>308.1</c:v>
                </c:pt>
                <c:pt idx="54">
                  <c:v>308.1</c:v>
                </c:pt>
                <c:pt idx="55">
                  <c:v>308.1</c:v>
                </c:pt>
                <c:pt idx="56">
                  <c:v>308.1</c:v>
                </c:pt>
                <c:pt idx="57">
                  <c:v>308.1</c:v>
                </c:pt>
                <c:pt idx="58">
                  <c:v>297.6</c:v>
                </c:pt>
                <c:pt idx="59">
                  <c:v>288</c:v>
                </c:pt>
                <c:pt idx="60">
                  <c:v>270.6</c:v>
                </c:pt>
              </c:numCache>
            </c:numRef>
          </c:val>
        </c:ser>
        <c:ser>
          <c:idx val="9"/>
          <c:order val="9"/>
          <c:tx>
            <c:strRef>
              <c:f>Electricity!$B$158</c:f>
              <c:strCache>
                <c:ptCount val="1"/>
                <c:pt idx="0">
                  <c:v>Hydrogen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Electricity!$C$148:$BK$148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Electricity!$C$158:$BK$158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19.2</c:v>
                </c:pt>
                <c:pt idx="39">
                  <c:v>39.3</c:v>
                </c:pt>
                <c:pt idx="40">
                  <c:v>59.9</c:v>
                </c:pt>
                <c:pt idx="41">
                  <c:v>80.5</c:v>
                </c:pt>
                <c:pt idx="42">
                  <c:v>102.5</c:v>
                </c:pt>
                <c:pt idx="43">
                  <c:v>124.7</c:v>
                </c:pt>
                <c:pt idx="44">
                  <c:v>147.6</c:v>
                </c:pt>
                <c:pt idx="45">
                  <c:v>170.8</c:v>
                </c:pt>
                <c:pt idx="46">
                  <c:v>193</c:v>
                </c:pt>
                <c:pt idx="47">
                  <c:v>217.5</c:v>
                </c:pt>
                <c:pt idx="48">
                  <c:v>219.6</c:v>
                </c:pt>
                <c:pt idx="49">
                  <c:v>221</c:v>
                </c:pt>
                <c:pt idx="50">
                  <c:v>222.6</c:v>
                </c:pt>
                <c:pt idx="51">
                  <c:v>260.2</c:v>
                </c:pt>
                <c:pt idx="52">
                  <c:v>294.3</c:v>
                </c:pt>
                <c:pt idx="53">
                  <c:v>321</c:v>
                </c:pt>
                <c:pt idx="54">
                  <c:v>348.3</c:v>
                </c:pt>
                <c:pt idx="55">
                  <c:v>375.8</c:v>
                </c:pt>
                <c:pt idx="56">
                  <c:v>396.3</c:v>
                </c:pt>
                <c:pt idx="57">
                  <c:v>425</c:v>
                </c:pt>
                <c:pt idx="58">
                  <c:v>451.7</c:v>
                </c:pt>
                <c:pt idx="59">
                  <c:v>482.5</c:v>
                </c:pt>
                <c:pt idx="60">
                  <c:v>516.5</c:v>
                </c:pt>
              </c:numCache>
            </c:numRef>
          </c:val>
        </c:ser>
        <c:ser>
          <c:idx val="10"/>
          <c:order val="10"/>
          <c:tx>
            <c:strRef>
              <c:f>Electricity!$B$159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Electricity!$C$148:$BK$148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Electricity!$C$159:$BK$159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0.2</c:v>
                </c:pt>
                <c:pt idx="6">
                  <c:v>0.3</c:v>
                </c:pt>
                <c:pt idx="7">
                  <c:v>0.4</c:v>
                </c:pt>
                <c:pt idx="8">
                  <c:v>0.8</c:v>
                </c:pt>
                <c:pt idx="9">
                  <c:v>1.7</c:v>
                </c:pt>
                <c:pt idx="10">
                  <c:v>2.7</c:v>
                </c:pt>
                <c:pt idx="11">
                  <c:v>4.2</c:v>
                </c:pt>
                <c:pt idx="12">
                  <c:v>1.6</c:v>
                </c:pt>
                <c:pt idx="13">
                  <c:v>7.9</c:v>
                </c:pt>
                <c:pt idx="14">
                  <c:v>8.1</c:v>
                </c:pt>
                <c:pt idx="15">
                  <c:v>14.5</c:v>
                </c:pt>
                <c:pt idx="16">
                  <c:v>9.4</c:v>
                </c:pt>
                <c:pt idx="17">
                  <c:v>12.4</c:v>
                </c:pt>
                <c:pt idx="18">
                  <c:v>27.5</c:v>
                </c:pt>
                <c:pt idx="19">
                  <c:v>31.7</c:v>
                </c:pt>
                <c:pt idx="20">
                  <c:v>27.9</c:v>
                </c:pt>
                <c:pt idx="21">
                  <c:v>31.3</c:v>
                </c:pt>
                <c:pt idx="22">
                  <c:v>50.2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0740001"/>
        <c:axId val="50740002"/>
      </c:lineChart>
      <c:catAx>
        <c:axId val="50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2"/>
        <c:crosses val="autoZero"/>
        <c:auto val="1"/>
        <c:lblAlgn val="ctr"/>
        <c:lblOffset val="100"/>
        <c:tickLblSkip val="10"/>
      </c:catAx>
      <c:valAx>
        <c:axId val="5074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Fuel consumption power sector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Electricity!$B$149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Electricity!$C$148:$BK$148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Electricity!$C$149:$BK$149</c:f>
              <c:numCache>
                <c:formatCode>General</c:formatCode>
                <c:ptCount val="61"/>
                <c:pt idx="0">
                  <c:v>176</c:v>
                </c:pt>
                <c:pt idx="1">
                  <c:v>187.6</c:v>
                </c:pt>
                <c:pt idx="2">
                  <c:v>183.2</c:v>
                </c:pt>
                <c:pt idx="3">
                  <c:v>186.7</c:v>
                </c:pt>
                <c:pt idx="4">
                  <c:v>196.8</c:v>
                </c:pt>
                <c:pt idx="5">
                  <c:v>198.6</c:v>
                </c:pt>
                <c:pt idx="6">
                  <c:v>201.7</c:v>
                </c:pt>
                <c:pt idx="7">
                  <c:v>290.9</c:v>
                </c:pt>
                <c:pt idx="8">
                  <c:v>304.4</c:v>
                </c:pt>
                <c:pt idx="9">
                  <c:v>283.7</c:v>
                </c:pt>
                <c:pt idx="10">
                  <c:v>285.5</c:v>
                </c:pt>
                <c:pt idx="11">
                  <c:v>361.9</c:v>
                </c:pt>
                <c:pt idx="12">
                  <c:v>345.8</c:v>
                </c:pt>
                <c:pt idx="13">
                  <c:v>332.4</c:v>
                </c:pt>
                <c:pt idx="14">
                  <c:v>355.5</c:v>
                </c:pt>
                <c:pt idx="15">
                  <c:v>313</c:v>
                </c:pt>
                <c:pt idx="16">
                  <c:v>338.6</c:v>
                </c:pt>
                <c:pt idx="17">
                  <c:v>360.5</c:v>
                </c:pt>
                <c:pt idx="18">
                  <c:v>315.8</c:v>
                </c:pt>
                <c:pt idx="19">
                  <c:v>310</c:v>
                </c:pt>
                <c:pt idx="20">
                  <c:v>310.5</c:v>
                </c:pt>
                <c:pt idx="21">
                  <c:v>302.1</c:v>
                </c:pt>
                <c:pt idx="22">
                  <c:v>298</c:v>
                </c:pt>
                <c:pt idx="23">
                  <c:v>334.2</c:v>
                </c:pt>
                <c:pt idx="24">
                  <c:v>334.2</c:v>
                </c:pt>
                <c:pt idx="25">
                  <c:v>312.2</c:v>
                </c:pt>
                <c:pt idx="26">
                  <c:v>319.4</c:v>
                </c:pt>
                <c:pt idx="27">
                  <c:v>261.5</c:v>
                </c:pt>
                <c:pt idx="28">
                  <c:v>236.1</c:v>
                </c:pt>
                <c:pt idx="29">
                  <c:v>231.4</c:v>
                </c:pt>
                <c:pt idx="30">
                  <c:v>230.9</c:v>
                </c:pt>
                <c:pt idx="31">
                  <c:v>175.7</c:v>
                </c:pt>
                <c:pt idx="32">
                  <c:v>162</c:v>
                </c:pt>
                <c:pt idx="33">
                  <c:v>159</c:v>
                </c:pt>
                <c:pt idx="34">
                  <c:v>159</c:v>
                </c:pt>
                <c:pt idx="35">
                  <c:v>159</c:v>
                </c:pt>
                <c:pt idx="36">
                  <c:v>154.6</c:v>
                </c:pt>
                <c:pt idx="37">
                  <c:v>143.4</c:v>
                </c:pt>
                <c:pt idx="38">
                  <c:v>139.1</c:v>
                </c:pt>
                <c:pt idx="39">
                  <c:v>134.2</c:v>
                </c:pt>
                <c:pt idx="40">
                  <c:v>133.6</c:v>
                </c:pt>
                <c:pt idx="41">
                  <c:v>133</c:v>
                </c:pt>
                <c:pt idx="42">
                  <c:v>126.3</c:v>
                </c:pt>
                <c:pt idx="43">
                  <c:v>124.8</c:v>
                </c:pt>
                <c:pt idx="44">
                  <c:v>123.1</c:v>
                </c:pt>
                <c:pt idx="45">
                  <c:v>124.1</c:v>
                </c:pt>
                <c:pt idx="46">
                  <c:v>126.3</c:v>
                </c:pt>
                <c:pt idx="47">
                  <c:v>120</c:v>
                </c:pt>
                <c:pt idx="48">
                  <c:v>119.2</c:v>
                </c:pt>
                <c:pt idx="49">
                  <c:v>119.2</c:v>
                </c:pt>
                <c:pt idx="50">
                  <c:v>119.2</c:v>
                </c:pt>
                <c:pt idx="51">
                  <c:v>112.9</c:v>
                </c:pt>
                <c:pt idx="52">
                  <c:v>109.1</c:v>
                </c:pt>
                <c:pt idx="53">
                  <c:v>109.1</c:v>
                </c:pt>
                <c:pt idx="54">
                  <c:v>109.1</c:v>
                </c:pt>
                <c:pt idx="55">
                  <c:v>109</c:v>
                </c:pt>
                <c:pt idx="56">
                  <c:v>109</c:v>
                </c:pt>
                <c:pt idx="57">
                  <c:v>101.2</c:v>
                </c:pt>
                <c:pt idx="58">
                  <c:v>96.7</c:v>
                </c:pt>
                <c:pt idx="59">
                  <c:v>91</c:v>
                </c:pt>
                <c:pt idx="60">
                  <c:v>90.09999999999999</c:v>
                </c:pt>
              </c:numCache>
            </c:numRef>
          </c:val>
        </c:ser>
        <c:ser>
          <c:idx val="1"/>
          <c:order val="1"/>
          <c:tx>
            <c:strRef>
              <c:f>Electricity!$B$150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Electricity!$C$148:$BK$148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Electricity!$C$150:$BK$150</c:f>
              <c:numCache>
                <c:formatCode>General</c:formatCode>
                <c:ptCount val="61"/>
                <c:pt idx="0">
                  <c:v>98.09999999999999</c:v>
                </c:pt>
                <c:pt idx="1">
                  <c:v>30.9</c:v>
                </c:pt>
                <c:pt idx="2">
                  <c:v>27.8</c:v>
                </c:pt>
                <c:pt idx="3">
                  <c:v>30</c:v>
                </c:pt>
                <c:pt idx="4">
                  <c:v>72.5</c:v>
                </c:pt>
                <c:pt idx="5">
                  <c:v>83</c:v>
                </c:pt>
                <c:pt idx="6">
                  <c:v>82.2</c:v>
                </c:pt>
                <c:pt idx="7">
                  <c:v>38.4</c:v>
                </c:pt>
                <c:pt idx="8">
                  <c:v>15.9</c:v>
                </c:pt>
                <c:pt idx="9">
                  <c:v>7.2</c:v>
                </c:pt>
                <c:pt idx="10">
                  <c:v>11</c:v>
                </c:pt>
                <c:pt idx="11">
                  <c:v>18.5</c:v>
                </c:pt>
                <c:pt idx="12">
                  <c:v>21.8</c:v>
                </c:pt>
                <c:pt idx="13">
                  <c:v>15.1</c:v>
                </c:pt>
                <c:pt idx="14">
                  <c:v>15.8</c:v>
                </c:pt>
                <c:pt idx="15">
                  <c:v>8.5</c:v>
                </c:pt>
                <c:pt idx="16">
                  <c:v>4.4</c:v>
                </c:pt>
                <c:pt idx="17">
                  <c:v>2.4</c:v>
                </c:pt>
                <c:pt idx="18">
                  <c:v>1.8</c:v>
                </c:pt>
                <c:pt idx="19">
                  <c:v>2.5</c:v>
                </c:pt>
                <c:pt idx="20">
                  <c:v>2.2</c:v>
                </c:pt>
                <c:pt idx="21">
                  <c:v>6.3</c:v>
                </c:pt>
                <c:pt idx="22">
                  <c:v>12.8</c:v>
                </c:pt>
                <c:pt idx="23">
                  <c:v>0</c:v>
                </c:pt>
                <c:pt idx="24">
                  <c:v>0</c:v>
                </c:pt>
                <c:pt idx="25">
                  <c:v>0.2</c:v>
                </c:pt>
                <c:pt idx="26">
                  <c:v>0.2</c:v>
                </c:pt>
                <c:pt idx="27">
                  <c:v>0.4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0.4</c:v>
                </c:pt>
                <c:pt idx="32">
                  <c:v>0.4</c:v>
                </c:pt>
                <c:pt idx="33">
                  <c:v>0.6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Electricity!$B$151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Electricity!$C$148:$BK$148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Electricity!$C$151:$BK$151</c:f>
              <c:numCache>
                <c:formatCode>General</c:formatCode>
                <c:ptCount val="61"/>
                <c:pt idx="0">
                  <c:v>586.8</c:v>
                </c:pt>
                <c:pt idx="1">
                  <c:v>721.8</c:v>
                </c:pt>
                <c:pt idx="2">
                  <c:v>775.6</c:v>
                </c:pt>
                <c:pt idx="3">
                  <c:v>815</c:v>
                </c:pt>
                <c:pt idx="4">
                  <c:v>833.7</c:v>
                </c:pt>
                <c:pt idx="5">
                  <c:v>875.1</c:v>
                </c:pt>
                <c:pt idx="6">
                  <c:v>873.4</c:v>
                </c:pt>
                <c:pt idx="7">
                  <c:v>894.6</c:v>
                </c:pt>
                <c:pt idx="8">
                  <c:v>925.2</c:v>
                </c:pt>
                <c:pt idx="9">
                  <c:v>943.8</c:v>
                </c:pt>
                <c:pt idx="10">
                  <c:v>1043</c:v>
                </c:pt>
                <c:pt idx="11">
                  <c:v>883.2</c:v>
                </c:pt>
                <c:pt idx="12">
                  <c:v>946</c:v>
                </c:pt>
                <c:pt idx="13">
                  <c:v>967</c:v>
                </c:pt>
                <c:pt idx="14">
                  <c:v>1015.6</c:v>
                </c:pt>
                <c:pt idx="15">
                  <c:v>1057.9</c:v>
                </c:pt>
                <c:pt idx="16">
                  <c:v>1122.4</c:v>
                </c:pt>
                <c:pt idx="17">
                  <c:v>1087.1</c:v>
                </c:pt>
                <c:pt idx="18">
                  <c:v>1072.4</c:v>
                </c:pt>
                <c:pt idx="19">
                  <c:v>1105.3</c:v>
                </c:pt>
                <c:pt idx="20">
                  <c:v>1035.7</c:v>
                </c:pt>
                <c:pt idx="21">
                  <c:v>1035.4</c:v>
                </c:pt>
                <c:pt idx="22">
                  <c:v>913.1</c:v>
                </c:pt>
                <c:pt idx="23">
                  <c:v>1072.9</c:v>
                </c:pt>
                <c:pt idx="24">
                  <c:v>1175.4</c:v>
                </c:pt>
                <c:pt idx="25">
                  <c:v>1190.1</c:v>
                </c:pt>
                <c:pt idx="26">
                  <c:v>1205.5</c:v>
                </c:pt>
                <c:pt idx="27">
                  <c:v>1293.2</c:v>
                </c:pt>
                <c:pt idx="28">
                  <c:v>1346.5</c:v>
                </c:pt>
                <c:pt idx="29">
                  <c:v>1429</c:v>
                </c:pt>
                <c:pt idx="30">
                  <c:v>1506.5</c:v>
                </c:pt>
                <c:pt idx="31">
                  <c:v>1618</c:v>
                </c:pt>
                <c:pt idx="32">
                  <c:v>1663.2</c:v>
                </c:pt>
                <c:pt idx="33">
                  <c:v>1696.4</c:v>
                </c:pt>
                <c:pt idx="34">
                  <c:v>1764.6</c:v>
                </c:pt>
                <c:pt idx="35">
                  <c:v>1823.4</c:v>
                </c:pt>
                <c:pt idx="36">
                  <c:v>1890.7</c:v>
                </c:pt>
                <c:pt idx="37">
                  <c:v>1884.8</c:v>
                </c:pt>
                <c:pt idx="38">
                  <c:v>1902.3</c:v>
                </c:pt>
                <c:pt idx="39">
                  <c:v>1923.3</c:v>
                </c:pt>
                <c:pt idx="40">
                  <c:v>1937.1</c:v>
                </c:pt>
                <c:pt idx="41">
                  <c:v>1933</c:v>
                </c:pt>
                <c:pt idx="42">
                  <c:v>1946.7</c:v>
                </c:pt>
                <c:pt idx="43">
                  <c:v>1954</c:v>
                </c:pt>
                <c:pt idx="44">
                  <c:v>1961.1</c:v>
                </c:pt>
                <c:pt idx="45">
                  <c:v>1964.3</c:v>
                </c:pt>
                <c:pt idx="46">
                  <c:v>1951.5</c:v>
                </c:pt>
                <c:pt idx="47">
                  <c:v>1957.1</c:v>
                </c:pt>
                <c:pt idx="48">
                  <c:v>1976</c:v>
                </c:pt>
                <c:pt idx="49">
                  <c:v>1989.1</c:v>
                </c:pt>
                <c:pt idx="50">
                  <c:v>2003.8</c:v>
                </c:pt>
                <c:pt idx="51">
                  <c:v>2002.3</c:v>
                </c:pt>
                <c:pt idx="52">
                  <c:v>2005</c:v>
                </c:pt>
                <c:pt idx="53">
                  <c:v>2005.1</c:v>
                </c:pt>
                <c:pt idx="54">
                  <c:v>2004.8</c:v>
                </c:pt>
                <c:pt idx="55">
                  <c:v>2002.9</c:v>
                </c:pt>
                <c:pt idx="56">
                  <c:v>2005.3</c:v>
                </c:pt>
                <c:pt idx="57">
                  <c:v>2003.6</c:v>
                </c:pt>
                <c:pt idx="58">
                  <c:v>2003.2</c:v>
                </c:pt>
                <c:pt idx="59">
                  <c:v>2004.8</c:v>
                </c:pt>
                <c:pt idx="60">
                  <c:v>2003</c:v>
                </c:pt>
              </c:numCache>
            </c:numRef>
          </c:val>
        </c:ser>
        <c:ser>
          <c:idx val="3"/>
          <c:order val="3"/>
          <c:tx>
            <c:strRef>
              <c:f>Electricity!$B$152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Electricity!$C$148:$BK$148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Electricity!$C$152:$BK$152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23.4</c:v>
                </c:pt>
                <c:pt idx="42">
                  <c:v>23.4</c:v>
                </c:pt>
                <c:pt idx="43">
                  <c:v>23.4</c:v>
                </c:pt>
                <c:pt idx="44">
                  <c:v>23.4</c:v>
                </c:pt>
                <c:pt idx="45">
                  <c:v>23.4</c:v>
                </c:pt>
                <c:pt idx="46">
                  <c:v>46.2</c:v>
                </c:pt>
                <c:pt idx="47">
                  <c:v>46.1</c:v>
                </c:pt>
                <c:pt idx="48">
                  <c:v>46.1</c:v>
                </c:pt>
                <c:pt idx="49">
                  <c:v>46.1</c:v>
                </c:pt>
                <c:pt idx="50">
                  <c:v>44.7</c:v>
                </c:pt>
                <c:pt idx="51">
                  <c:v>44.7</c:v>
                </c:pt>
                <c:pt idx="52">
                  <c:v>44.7</c:v>
                </c:pt>
                <c:pt idx="53">
                  <c:v>44.7</c:v>
                </c:pt>
                <c:pt idx="54">
                  <c:v>44.7</c:v>
                </c:pt>
                <c:pt idx="55">
                  <c:v>44.7</c:v>
                </c:pt>
                <c:pt idx="56">
                  <c:v>44.7</c:v>
                </c:pt>
                <c:pt idx="57">
                  <c:v>44.7</c:v>
                </c:pt>
                <c:pt idx="58">
                  <c:v>44.7</c:v>
                </c:pt>
                <c:pt idx="59">
                  <c:v>41.8</c:v>
                </c:pt>
                <c:pt idx="60">
                  <c:v>41.8</c:v>
                </c:pt>
              </c:numCache>
            </c:numRef>
          </c:val>
        </c:ser>
        <c:ser>
          <c:idx val="4"/>
          <c:order val="4"/>
          <c:tx>
            <c:strRef>
              <c:f>Electricity!$B$153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Electricity!$C$148:$BK$148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Electricity!$C$153:$BK$153</c:f>
              <c:numCache>
                <c:formatCode>General</c:formatCode>
                <c:ptCount val="61"/>
                <c:pt idx="0">
                  <c:v>21.7</c:v>
                </c:pt>
                <c:pt idx="1">
                  <c:v>22.7</c:v>
                </c:pt>
                <c:pt idx="2">
                  <c:v>26.9</c:v>
                </c:pt>
                <c:pt idx="3">
                  <c:v>26.3</c:v>
                </c:pt>
                <c:pt idx="4">
                  <c:v>21.7</c:v>
                </c:pt>
                <c:pt idx="5">
                  <c:v>20.9</c:v>
                </c:pt>
                <c:pt idx="6">
                  <c:v>29.3</c:v>
                </c:pt>
                <c:pt idx="7">
                  <c:v>29.2</c:v>
                </c:pt>
                <c:pt idx="8">
                  <c:v>25.6</c:v>
                </c:pt>
                <c:pt idx="9">
                  <c:v>25.7</c:v>
                </c:pt>
                <c:pt idx="10">
                  <c:v>19.9</c:v>
                </c:pt>
                <c:pt idx="11">
                  <c:v>29.4</c:v>
                </c:pt>
                <c:pt idx="12">
                  <c:v>31.1</c:v>
                </c:pt>
                <c:pt idx="13">
                  <c:v>20.2</c:v>
                </c:pt>
                <c:pt idx="14">
                  <c:v>15.7</c:v>
                </c:pt>
                <c:pt idx="15">
                  <c:v>13.8</c:v>
                </c:pt>
                <c:pt idx="16">
                  <c:v>26.3</c:v>
                </c:pt>
                <c:pt idx="17">
                  <c:v>15.6</c:v>
                </c:pt>
                <c:pt idx="18">
                  <c:v>31</c:v>
                </c:pt>
                <c:pt idx="19">
                  <c:v>23.2</c:v>
                </c:pt>
                <c:pt idx="20">
                  <c:v>16.9</c:v>
                </c:pt>
                <c:pt idx="21">
                  <c:v>16.9</c:v>
                </c:pt>
                <c:pt idx="22">
                  <c:v>24.4</c:v>
                </c:pt>
                <c:pt idx="23">
                  <c:v>19.6</c:v>
                </c:pt>
                <c:pt idx="24">
                  <c:v>19.6</c:v>
                </c:pt>
                <c:pt idx="25">
                  <c:v>19.6</c:v>
                </c:pt>
                <c:pt idx="26">
                  <c:v>19.6</c:v>
                </c:pt>
                <c:pt idx="27">
                  <c:v>19.6</c:v>
                </c:pt>
                <c:pt idx="28">
                  <c:v>19.6</c:v>
                </c:pt>
                <c:pt idx="29">
                  <c:v>19.6</c:v>
                </c:pt>
                <c:pt idx="30">
                  <c:v>19.6</c:v>
                </c:pt>
                <c:pt idx="31">
                  <c:v>19.6</c:v>
                </c:pt>
                <c:pt idx="32">
                  <c:v>19.6</c:v>
                </c:pt>
                <c:pt idx="33">
                  <c:v>19.6</c:v>
                </c:pt>
                <c:pt idx="34">
                  <c:v>19.6</c:v>
                </c:pt>
                <c:pt idx="35">
                  <c:v>19.6</c:v>
                </c:pt>
                <c:pt idx="36">
                  <c:v>19.6</c:v>
                </c:pt>
                <c:pt idx="37">
                  <c:v>19.6</c:v>
                </c:pt>
                <c:pt idx="38">
                  <c:v>19.6</c:v>
                </c:pt>
                <c:pt idx="39">
                  <c:v>19.6</c:v>
                </c:pt>
                <c:pt idx="40">
                  <c:v>19.3</c:v>
                </c:pt>
                <c:pt idx="41">
                  <c:v>18.8</c:v>
                </c:pt>
                <c:pt idx="42">
                  <c:v>18.8</c:v>
                </c:pt>
                <c:pt idx="43">
                  <c:v>18.8</c:v>
                </c:pt>
                <c:pt idx="44">
                  <c:v>18.8</c:v>
                </c:pt>
                <c:pt idx="45">
                  <c:v>18.8</c:v>
                </c:pt>
                <c:pt idx="46">
                  <c:v>18.8</c:v>
                </c:pt>
                <c:pt idx="47">
                  <c:v>18.6</c:v>
                </c:pt>
                <c:pt idx="48">
                  <c:v>18.5</c:v>
                </c:pt>
                <c:pt idx="49">
                  <c:v>18.5</c:v>
                </c:pt>
                <c:pt idx="50">
                  <c:v>18.5</c:v>
                </c:pt>
                <c:pt idx="51">
                  <c:v>18</c:v>
                </c:pt>
                <c:pt idx="52">
                  <c:v>18</c:v>
                </c:pt>
                <c:pt idx="53">
                  <c:v>18</c:v>
                </c:pt>
                <c:pt idx="54">
                  <c:v>18</c:v>
                </c:pt>
                <c:pt idx="55">
                  <c:v>18</c:v>
                </c:pt>
                <c:pt idx="56">
                  <c:v>18</c:v>
                </c:pt>
                <c:pt idx="57">
                  <c:v>18</c:v>
                </c:pt>
                <c:pt idx="58">
                  <c:v>18</c:v>
                </c:pt>
                <c:pt idx="59">
                  <c:v>17.7</c:v>
                </c:pt>
                <c:pt idx="60">
                  <c:v>16.8</c:v>
                </c:pt>
              </c:numCache>
            </c:numRef>
          </c:val>
        </c:ser>
        <c:ser>
          <c:idx val="5"/>
          <c:order val="5"/>
          <c:tx>
            <c:strRef>
              <c:f>Electricity!$B$154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Electricity!$C$148:$BK$148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Electricity!$C$154:$BK$154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0.3</c:v>
                </c:pt>
                <c:pt idx="12">
                  <c:v>1.6</c:v>
                </c:pt>
                <c:pt idx="13">
                  <c:v>3.4</c:v>
                </c:pt>
                <c:pt idx="14">
                  <c:v>7.3</c:v>
                </c:pt>
                <c:pt idx="15">
                  <c:v>8.6</c:v>
                </c:pt>
                <c:pt idx="16">
                  <c:v>12.8</c:v>
                </c:pt>
                <c:pt idx="17">
                  <c:v>16.4</c:v>
                </c:pt>
                <c:pt idx="18">
                  <c:v>16.4</c:v>
                </c:pt>
                <c:pt idx="19">
                  <c:v>18.5</c:v>
                </c:pt>
                <c:pt idx="20">
                  <c:v>18.1</c:v>
                </c:pt>
                <c:pt idx="21">
                  <c:v>18.1</c:v>
                </c:pt>
                <c:pt idx="22">
                  <c:v>18.5</c:v>
                </c:pt>
                <c:pt idx="23">
                  <c:v>22.5</c:v>
                </c:pt>
                <c:pt idx="24">
                  <c:v>28.2</c:v>
                </c:pt>
                <c:pt idx="25">
                  <c:v>49.1</c:v>
                </c:pt>
                <c:pt idx="26">
                  <c:v>70</c:v>
                </c:pt>
                <c:pt idx="27">
                  <c:v>90.90000000000001</c:v>
                </c:pt>
                <c:pt idx="28">
                  <c:v>111.8</c:v>
                </c:pt>
                <c:pt idx="29">
                  <c:v>132.7</c:v>
                </c:pt>
                <c:pt idx="30">
                  <c:v>153.6</c:v>
                </c:pt>
                <c:pt idx="31">
                  <c:v>184.3</c:v>
                </c:pt>
                <c:pt idx="32">
                  <c:v>215</c:v>
                </c:pt>
                <c:pt idx="33">
                  <c:v>245.7</c:v>
                </c:pt>
                <c:pt idx="34">
                  <c:v>276.4</c:v>
                </c:pt>
                <c:pt idx="35">
                  <c:v>307.1</c:v>
                </c:pt>
                <c:pt idx="36">
                  <c:v>337.8</c:v>
                </c:pt>
                <c:pt idx="37">
                  <c:v>368.5</c:v>
                </c:pt>
                <c:pt idx="38">
                  <c:v>415.8</c:v>
                </c:pt>
                <c:pt idx="39">
                  <c:v>463</c:v>
                </c:pt>
                <c:pt idx="40">
                  <c:v>510.3</c:v>
                </c:pt>
                <c:pt idx="41">
                  <c:v>556.7</c:v>
                </c:pt>
                <c:pt idx="42">
                  <c:v>602.8</c:v>
                </c:pt>
                <c:pt idx="43">
                  <c:v>648.3</c:v>
                </c:pt>
                <c:pt idx="44">
                  <c:v>694.4</c:v>
                </c:pt>
                <c:pt idx="45">
                  <c:v>739.1</c:v>
                </c:pt>
                <c:pt idx="46">
                  <c:v>784.1</c:v>
                </c:pt>
                <c:pt idx="47">
                  <c:v>829.3</c:v>
                </c:pt>
                <c:pt idx="48">
                  <c:v>875.7</c:v>
                </c:pt>
                <c:pt idx="49">
                  <c:v>921.5</c:v>
                </c:pt>
                <c:pt idx="50">
                  <c:v>967</c:v>
                </c:pt>
                <c:pt idx="51">
                  <c:v>1010.1</c:v>
                </c:pt>
                <c:pt idx="52">
                  <c:v>1051.1</c:v>
                </c:pt>
                <c:pt idx="53">
                  <c:v>1088.6</c:v>
                </c:pt>
                <c:pt idx="54">
                  <c:v>1133.4</c:v>
                </c:pt>
                <c:pt idx="55">
                  <c:v>1172.7</c:v>
                </c:pt>
                <c:pt idx="56">
                  <c:v>1213.7</c:v>
                </c:pt>
                <c:pt idx="57">
                  <c:v>1253.9</c:v>
                </c:pt>
                <c:pt idx="58">
                  <c:v>1294.6</c:v>
                </c:pt>
                <c:pt idx="59">
                  <c:v>1333.2</c:v>
                </c:pt>
                <c:pt idx="60">
                  <c:v>1367.5</c:v>
                </c:pt>
              </c:numCache>
            </c:numRef>
          </c:val>
        </c:ser>
        <c:ser>
          <c:idx val="6"/>
          <c:order val="6"/>
          <c:tx>
            <c:strRef>
              <c:f>Electricity!$B$155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Electricity!$C$148:$BK$148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Electricity!$C$155:$BK$155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0.1</c:v>
                </c:pt>
                <c:pt idx="13">
                  <c:v>1.3</c:v>
                </c:pt>
                <c:pt idx="14">
                  <c:v>1.5</c:v>
                </c:pt>
                <c:pt idx="15">
                  <c:v>1.2</c:v>
                </c:pt>
                <c:pt idx="16">
                  <c:v>1.4</c:v>
                </c:pt>
                <c:pt idx="17">
                  <c:v>4</c:v>
                </c:pt>
                <c:pt idx="18">
                  <c:v>5.8</c:v>
                </c:pt>
                <c:pt idx="19">
                  <c:v>13.2</c:v>
                </c:pt>
                <c:pt idx="20">
                  <c:v>11.6</c:v>
                </c:pt>
                <c:pt idx="21">
                  <c:v>12.8</c:v>
                </c:pt>
                <c:pt idx="22">
                  <c:v>10.9</c:v>
                </c:pt>
                <c:pt idx="23">
                  <c:v>14.9</c:v>
                </c:pt>
                <c:pt idx="24">
                  <c:v>15.4</c:v>
                </c:pt>
                <c:pt idx="25">
                  <c:v>15.9</c:v>
                </c:pt>
                <c:pt idx="26">
                  <c:v>21.4</c:v>
                </c:pt>
                <c:pt idx="27">
                  <c:v>26.9</c:v>
                </c:pt>
                <c:pt idx="28">
                  <c:v>32.4</c:v>
                </c:pt>
                <c:pt idx="29">
                  <c:v>38</c:v>
                </c:pt>
                <c:pt idx="30">
                  <c:v>43.5</c:v>
                </c:pt>
                <c:pt idx="31">
                  <c:v>49</c:v>
                </c:pt>
                <c:pt idx="32">
                  <c:v>54.6</c:v>
                </c:pt>
                <c:pt idx="33">
                  <c:v>60.1</c:v>
                </c:pt>
                <c:pt idx="34">
                  <c:v>65.59999999999999</c:v>
                </c:pt>
                <c:pt idx="35">
                  <c:v>71.2</c:v>
                </c:pt>
                <c:pt idx="36">
                  <c:v>76.7</c:v>
                </c:pt>
                <c:pt idx="37">
                  <c:v>82.2</c:v>
                </c:pt>
                <c:pt idx="38">
                  <c:v>87.8</c:v>
                </c:pt>
                <c:pt idx="39">
                  <c:v>93.3</c:v>
                </c:pt>
                <c:pt idx="40">
                  <c:v>98.8</c:v>
                </c:pt>
                <c:pt idx="41">
                  <c:v>104.3</c:v>
                </c:pt>
                <c:pt idx="42">
                  <c:v>109.9</c:v>
                </c:pt>
                <c:pt idx="43">
                  <c:v>115.4</c:v>
                </c:pt>
                <c:pt idx="44">
                  <c:v>120.5</c:v>
                </c:pt>
                <c:pt idx="45">
                  <c:v>126</c:v>
                </c:pt>
                <c:pt idx="46">
                  <c:v>131.5</c:v>
                </c:pt>
                <c:pt idx="47">
                  <c:v>137.5</c:v>
                </c:pt>
                <c:pt idx="48">
                  <c:v>142.4</c:v>
                </c:pt>
                <c:pt idx="49">
                  <c:v>148.6</c:v>
                </c:pt>
                <c:pt idx="50">
                  <c:v>154.1</c:v>
                </c:pt>
                <c:pt idx="51">
                  <c:v>151.6</c:v>
                </c:pt>
                <c:pt idx="52">
                  <c:v>150.5</c:v>
                </c:pt>
                <c:pt idx="53">
                  <c:v>154.1</c:v>
                </c:pt>
                <c:pt idx="54">
                  <c:v>150.5</c:v>
                </c:pt>
                <c:pt idx="55">
                  <c:v>152.3</c:v>
                </c:pt>
                <c:pt idx="56">
                  <c:v>152.3</c:v>
                </c:pt>
                <c:pt idx="57">
                  <c:v>152.3</c:v>
                </c:pt>
                <c:pt idx="58">
                  <c:v>152.3</c:v>
                </c:pt>
                <c:pt idx="59">
                  <c:v>152.3</c:v>
                </c:pt>
                <c:pt idx="60">
                  <c:v>154.1</c:v>
                </c:pt>
              </c:numCache>
            </c:numRef>
          </c:val>
        </c:ser>
        <c:ser>
          <c:idx val="7"/>
          <c:order val="7"/>
          <c:tx>
            <c:strRef>
              <c:f>Electricity!$B$156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Electricity!$C$148:$BK$148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Electricity!$C$156:$BK$156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Electricity!$B$157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Electricity!$C$148:$BK$148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Electricity!$C$157:$BK$157</c:f>
              <c:numCache>
                <c:formatCode>General</c:formatCode>
                <c:ptCount val="61"/>
                <c:pt idx="0">
                  <c:v>16.3</c:v>
                </c:pt>
                <c:pt idx="1">
                  <c:v>14.3</c:v>
                </c:pt>
                <c:pt idx="2">
                  <c:v>20.9</c:v>
                </c:pt>
                <c:pt idx="3">
                  <c:v>29.9</c:v>
                </c:pt>
                <c:pt idx="4">
                  <c:v>43.4</c:v>
                </c:pt>
                <c:pt idx="5">
                  <c:v>50.9</c:v>
                </c:pt>
                <c:pt idx="6">
                  <c:v>49.3</c:v>
                </c:pt>
                <c:pt idx="7">
                  <c:v>60.3</c:v>
                </c:pt>
                <c:pt idx="8">
                  <c:v>70.90000000000001</c:v>
                </c:pt>
                <c:pt idx="9">
                  <c:v>81.40000000000001</c:v>
                </c:pt>
                <c:pt idx="10">
                  <c:v>93.59999999999999</c:v>
                </c:pt>
                <c:pt idx="11">
                  <c:v>92</c:v>
                </c:pt>
                <c:pt idx="12">
                  <c:v>97</c:v>
                </c:pt>
                <c:pt idx="13">
                  <c:v>140</c:v>
                </c:pt>
                <c:pt idx="14">
                  <c:v>153.6</c:v>
                </c:pt>
                <c:pt idx="15">
                  <c:v>153.5</c:v>
                </c:pt>
                <c:pt idx="16">
                  <c:v>404.7</c:v>
                </c:pt>
                <c:pt idx="17">
                  <c:v>337.6</c:v>
                </c:pt>
                <c:pt idx="18">
                  <c:v>333.4</c:v>
                </c:pt>
                <c:pt idx="19">
                  <c:v>361.7</c:v>
                </c:pt>
                <c:pt idx="20">
                  <c:v>335.7</c:v>
                </c:pt>
                <c:pt idx="21">
                  <c:v>363</c:v>
                </c:pt>
                <c:pt idx="22">
                  <c:v>378.4</c:v>
                </c:pt>
                <c:pt idx="23">
                  <c:v>335.7</c:v>
                </c:pt>
                <c:pt idx="24">
                  <c:v>335.7</c:v>
                </c:pt>
                <c:pt idx="25">
                  <c:v>335.7</c:v>
                </c:pt>
                <c:pt idx="26">
                  <c:v>335.7</c:v>
                </c:pt>
                <c:pt idx="27">
                  <c:v>335.7</c:v>
                </c:pt>
                <c:pt idx="28">
                  <c:v>335.7</c:v>
                </c:pt>
                <c:pt idx="29">
                  <c:v>335.7</c:v>
                </c:pt>
                <c:pt idx="30">
                  <c:v>335.7</c:v>
                </c:pt>
                <c:pt idx="31">
                  <c:v>335.7</c:v>
                </c:pt>
                <c:pt idx="32">
                  <c:v>335.7</c:v>
                </c:pt>
                <c:pt idx="33">
                  <c:v>335.7</c:v>
                </c:pt>
                <c:pt idx="34">
                  <c:v>335.7</c:v>
                </c:pt>
                <c:pt idx="35">
                  <c:v>335.7</c:v>
                </c:pt>
                <c:pt idx="36">
                  <c:v>335.7</c:v>
                </c:pt>
                <c:pt idx="37">
                  <c:v>335.7</c:v>
                </c:pt>
                <c:pt idx="38">
                  <c:v>335.7</c:v>
                </c:pt>
                <c:pt idx="39">
                  <c:v>327.2</c:v>
                </c:pt>
                <c:pt idx="40">
                  <c:v>321.9</c:v>
                </c:pt>
                <c:pt idx="41">
                  <c:v>321.9</c:v>
                </c:pt>
                <c:pt idx="42">
                  <c:v>321.9</c:v>
                </c:pt>
                <c:pt idx="43">
                  <c:v>321.9</c:v>
                </c:pt>
                <c:pt idx="44">
                  <c:v>321.5</c:v>
                </c:pt>
                <c:pt idx="45">
                  <c:v>317.2</c:v>
                </c:pt>
                <c:pt idx="46">
                  <c:v>310.1</c:v>
                </c:pt>
                <c:pt idx="47">
                  <c:v>308.1</c:v>
                </c:pt>
                <c:pt idx="48">
                  <c:v>308.1</c:v>
                </c:pt>
                <c:pt idx="49">
                  <c:v>308.1</c:v>
                </c:pt>
                <c:pt idx="50">
                  <c:v>308.1</c:v>
                </c:pt>
                <c:pt idx="51">
                  <c:v>308.1</c:v>
                </c:pt>
                <c:pt idx="52">
                  <c:v>308.1</c:v>
                </c:pt>
                <c:pt idx="53">
                  <c:v>308.1</c:v>
                </c:pt>
                <c:pt idx="54">
                  <c:v>308.1</c:v>
                </c:pt>
                <c:pt idx="55">
                  <c:v>308.1</c:v>
                </c:pt>
                <c:pt idx="56">
                  <c:v>308.1</c:v>
                </c:pt>
                <c:pt idx="57">
                  <c:v>308.1</c:v>
                </c:pt>
                <c:pt idx="58">
                  <c:v>297.6</c:v>
                </c:pt>
                <c:pt idx="59">
                  <c:v>288</c:v>
                </c:pt>
                <c:pt idx="60">
                  <c:v>270.6</c:v>
                </c:pt>
              </c:numCache>
            </c:numRef>
          </c:val>
        </c:ser>
        <c:ser>
          <c:idx val="9"/>
          <c:order val="9"/>
          <c:tx>
            <c:strRef>
              <c:f>Electricity!$B$158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Electricity!$C$148:$BK$148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Electricity!$C$158:$BK$158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19.2</c:v>
                </c:pt>
                <c:pt idx="39">
                  <c:v>39.3</c:v>
                </c:pt>
                <c:pt idx="40">
                  <c:v>59.9</c:v>
                </c:pt>
                <c:pt idx="41">
                  <c:v>80.5</c:v>
                </c:pt>
                <c:pt idx="42">
                  <c:v>102.5</c:v>
                </c:pt>
                <c:pt idx="43">
                  <c:v>124.7</c:v>
                </c:pt>
                <c:pt idx="44">
                  <c:v>147.6</c:v>
                </c:pt>
                <c:pt idx="45">
                  <c:v>170.8</c:v>
                </c:pt>
                <c:pt idx="46">
                  <c:v>193</c:v>
                </c:pt>
                <c:pt idx="47">
                  <c:v>217.5</c:v>
                </c:pt>
                <c:pt idx="48">
                  <c:v>219.6</c:v>
                </c:pt>
                <c:pt idx="49">
                  <c:v>221</c:v>
                </c:pt>
                <c:pt idx="50">
                  <c:v>222.6</c:v>
                </c:pt>
                <c:pt idx="51">
                  <c:v>260.2</c:v>
                </c:pt>
                <c:pt idx="52">
                  <c:v>294.3</c:v>
                </c:pt>
                <c:pt idx="53">
                  <c:v>321</c:v>
                </c:pt>
                <c:pt idx="54">
                  <c:v>348.3</c:v>
                </c:pt>
                <c:pt idx="55">
                  <c:v>375.8</c:v>
                </c:pt>
                <c:pt idx="56">
                  <c:v>396.3</c:v>
                </c:pt>
                <c:pt idx="57">
                  <c:v>425</c:v>
                </c:pt>
                <c:pt idx="58">
                  <c:v>451.7</c:v>
                </c:pt>
                <c:pt idx="59">
                  <c:v>482.5</c:v>
                </c:pt>
                <c:pt idx="60">
                  <c:v>516.5</c:v>
                </c:pt>
              </c:numCache>
            </c:numRef>
          </c:val>
        </c:ser>
        <c:ser>
          <c:idx val="10"/>
          <c:order val="10"/>
          <c:tx>
            <c:strRef>
              <c:f>Electricity!$B$159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Electricity!$C$148:$BK$148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Electricity!$C$159:$BK$159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0.2</c:v>
                </c:pt>
                <c:pt idx="6">
                  <c:v>0.3</c:v>
                </c:pt>
                <c:pt idx="7">
                  <c:v>0.4</c:v>
                </c:pt>
                <c:pt idx="8">
                  <c:v>0.8</c:v>
                </c:pt>
                <c:pt idx="9">
                  <c:v>1.7</c:v>
                </c:pt>
                <c:pt idx="10">
                  <c:v>2.7</c:v>
                </c:pt>
                <c:pt idx="11">
                  <c:v>4.2</c:v>
                </c:pt>
                <c:pt idx="12">
                  <c:v>1.6</c:v>
                </c:pt>
                <c:pt idx="13">
                  <c:v>7.9</c:v>
                </c:pt>
                <c:pt idx="14">
                  <c:v>8.1</c:v>
                </c:pt>
                <c:pt idx="15">
                  <c:v>14.5</c:v>
                </c:pt>
                <c:pt idx="16">
                  <c:v>9.4</c:v>
                </c:pt>
                <c:pt idx="17">
                  <c:v>12.4</c:v>
                </c:pt>
                <c:pt idx="18">
                  <c:v>27.5</c:v>
                </c:pt>
                <c:pt idx="19">
                  <c:v>31.7</c:v>
                </c:pt>
                <c:pt idx="20">
                  <c:v>27.9</c:v>
                </c:pt>
                <c:pt idx="21">
                  <c:v>31.3</c:v>
                </c:pt>
                <c:pt idx="22">
                  <c:v>50.2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50001"/>
        <c:axId val="50750002"/>
      </c:areaChart>
      <c:catAx>
        <c:axId val="50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2"/>
        <c:crosses val="autoZero"/>
        <c:auto val="1"/>
        <c:lblAlgn val="ctr"/>
        <c:lblOffset val="100"/>
        <c:tickLblSkip val="10"/>
      </c:catAx>
      <c:valAx>
        <c:axId val="507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Electricity!$B$182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Electricity!$C$181:$BK$181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Electricity!$C$182:$BK$182</c:f>
              <c:numCache>
                <c:formatCode>General</c:formatCode>
                <c:ptCount val="61"/>
                <c:pt idx="0">
                  <c:v>11.6</c:v>
                </c:pt>
                <c:pt idx="1">
                  <c:v>12</c:v>
                </c:pt>
                <c:pt idx="2">
                  <c:v>12.6</c:v>
                </c:pt>
                <c:pt idx="3">
                  <c:v>13.4</c:v>
                </c:pt>
                <c:pt idx="4">
                  <c:v>13.9</c:v>
                </c:pt>
                <c:pt idx="5">
                  <c:v>15</c:v>
                </c:pt>
                <c:pt idx="6">
                  <c:v>15.5</c:v>
                </c:pt>
                <c:pt idx="7">
                  <c:v>16.8</c:v>
                </c:pt>
                <c:pt idx="8">
                  <c:v>17.3</c:v>
                </c:pt>
                <c:pt idx="9">
                  <c:v>20</c:v>
                </c:pt>
                <c:pt idx="10">
                  <c:v>21.5</c:v>
                </c:pt>
                <c:pt idx="11">
                  <c:v>20.9</c:v>
                </c:pt>
                <c:pt idx="12">
                  <c:v>22.7</c:v>
                </c:pt>
                <c:pt idx="13">
                  <c:v>24.2</c:v>
                </c:pt>
                <c:pt idx="14">
                  <c:v>23</c:v>
                </c:pt>
                <c:pt idx="15">
                  <c:v>12.9</c:v>
                </c:pt>
                <c:pt idx="16">
                  <c:v>12.7</c:v>
                </c:pt>
                <c:pt idx="17">
                  <c:v>11.8</c:v>
                </c:pt>
                <c:pt idx="18">
                  <c:v>10.9</c:v>
                </c:pt>
                <c:pt idx="19">
                  <c:v>11.3</c:v>
                </c:pt>
                <c:pt idx="20">
                  <c:v>11</c:v>
                </c:pt>
                <c:pt idx="21">
                  <c:v>11.3</c:v>
                </c:pt>
                <c:pt idx="22">
                  <c:v>10.9</c:v>
                </c:pt>
                <c:pt idx="23">
                  <c:v>14.2</c:v>
                </c:pt>
                <c:pt idx="24">
                  <c:v>15.5</c:v>
                </c:pt>
                <c:pt idx="25">
                  <c:v>16.1</c:v>
                </c:pt>
                <c:pt idx="26">
                  <c:v>16.6</c:v>
                </c:pt>
                <c:pt idx="27">
                  <c:v>17.7</c:v>
                </c:pt>
                <c:pt idx="28">
                  <c:v>18.4</c:v>
                </c:pt>
                <c:pt idx="29">
                  <c:v>19.3</c:v>
                </c:pt>
                <c:pt idx="30">
                  <c:v>20.2</c:v>
                </c:pt>
                <c:pt idx="31">
                  <c:v>20.7</c:v>
                </c:pt>
                <c:pt idx="32">
                  <c:v>19.9</c:v>
                </c:pt>
                <c:pt idx="33">
                  <c:v>19.5</c:v>
                </c:pt>
                <c:pt idx="34">
                  <c:v>19.9</c:v>
                </c:pt>
                <c:pt idx="35">
                  <c:v>20.4</c:v>
                </c:pt>
                <c:pt idx="36">
                  <c:v>20.6</c:v>
                </c:pt>
                <c:pt idx="37">
                  <c:v>20.3</c:v>
                </c:pt>
                <c:pt idx="38">
                  <c:v>20.2</c:v>
                </c:pt>
                <c:pt idx="39">
                  <c:v>20.6</c:v>
                </c:pt>
                <c:pt idx="40">
                  <c:v>19.9</c:v>
                </c:pt>
                <c:pt idx="41">
                  <c:v>19.8</c:v>
                </c:pt>
                <c:pt idx="42">
                  <c:v>19</c:v>
                </c:pt>
                <c:pt idx="43">
                  <c:v>18.3</c:v>
                </c:pt>
                <c:pt idx="44">
                  <c:v>17.5</c:v>
                </c:pt>
                <c:pt idx="45">
                  <c:v>17.1</c:v>
                </c:pt>
                <c:pt idx="46">
                  <c:v>16.9</c:v>
                </c:pt>
                <c:pt idx="47">
                  <c:v>16.1</c:v>
                </c:pt>
                <c:pt idx="48">
                  <c:v>15.5</c:v>
                </c:pt>
                <c:pt idx="49">
                  <c:v>15.5</c:v>
                </c:pt>
                <c:pt idx="50">
                  <c:v>15.4</c:v>
                </c:pt>
                <c:pt idx="51">
                  <c:v>16.2</c:v>
                </c:pt>
                <c:pt idx="52">
                  <c:v>16.4</c:v>
                </c:pt>
                <c:pt idx="53">
                  <c:v>16.4</c:v>
                </c:pt>
                <c:pt idx="54">
                  <c:v>16.4</c:v>
                </c:pt>
                <c:pt idx="55">
                  <c:v>16.1</c:v>
                </c:pt>
                <c:pt idx="56">
                  <c:v>15.6</c:v>
                </c:pt>
                <c:pt idx="57">
                  <c:v>15.5</c:v>
                </c:pt>
                <c:pt idx="58">
                  <c:v>15.5</c:v>
                </c:pt>
                <c:pt idx="59">
                  <c:v>15.3</c:v>
                </c:pt>
                <c:pt idx="60">
                  <c:v>15.2</c:v>
                </c:pt>
              </c:numCache>
            </c:numRef>
          </c:val>
        </c:ser>
        <c:ser>
          <c:idx val="1"/>
          <c:order val="1"/>
          <c:tx>
            <c:strRef>
              <c:f>Electricity!$B$183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Electricity!$C$181:$BK$181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Electricity!$C$183:$BK$183</c:f>
              <c:numCache>
                <c:formatCode>General</c:formatCode>
                <c:ptCount val="61"/>
                <c:pt idx="0">
                  <c:v>27.3</c:v>
                </c:pt>
                <c:pt idx="1">
                  <c:v>33.9</c:v>
                </c:pt>
                <c:pt idx="2">
                  <c:v>28.5</c:v>
                </c:pt>
                <c:pt idx="3">
                  <c:v>30.8</c:v>
                </c:pt>
                <c:pt idx="4">
                  <c:v>35.9</c:v>
                </c:pt>
                <c:pt idx="5">
                  <c:v>38.6</c:v>
                </c:pt>
                <c:pt idx="6">
                  <c:v>40.2</c:v>
                </c:pt>
                <c:pt idx="7">
                  <c:v>33.4</c:v>
                </c:pt>
                <c:pt idx="8">
                  <c:v>32.2</c:v>
                </c:pt>
                <c:pt idx="9">
                  <c:v>31.6</c:v>
                </c:pt>
                <c:pt idx="10">
                  <c:v>36.4</c:v>
                </c:pt>
                <c:pt idx="11">
                  <c:v>35.1</c:v>
                </c:pt>
                <c:pt idx="12">
                  <c:v>43.5</c:v>
                </c:pt>
                <c:pt idx="13">
                  <c:v>37.2</c:v>
                </c:pt>
                <c:pt idx="14">
                  <c:v>38</c:v>
                </c:pt>
                <c:pt idx="15">
                  <c:v>42.4</c:v>
                </c:pt>
                <c:pt idx="16">
                  <c:v>44</c:v>
                </c:pt>
                <c:pt idx="17">
                  <c:v>43</c:v>
                </c:pt>
                <c:pt idx="18">
                  <c:v>46.5</c:v>
                </c:pt>
                <c:pt idx="19">
                  <c:v>47.8</c:v>
                </c:pt>
                <c:pt idx="20">
                  <c:v>46.7</c:v>
                </c:pt>
                <c:pt idx="21">
                  <c:v>50.8</c:v>
                </c:pt>
                <c:pt idx="22">
                  <c:v>49.3</c:v>
                </c:pt>
                <c:pt idx="23">
                  <c:v>51</c:v>
                </c:pt>
                <c:pt idx="24">
                  <c:v>54.2</c:v>
                </c:pt>
                <c:pt idx="25">
                  <c:v>57.2</c:v>
                </c:pt>
                <c:pt idx="26">
                  <c:v>60.5</c:v>
                </c:pt>
                <c:pt idx="27">
                  <c:v>63.8</c:v>
                </c:pt>
                <c:pt idx="28">
                  <c:v>67.3</c:v>
                </c:pt>
                <c:pt idx="29">
                  <c:v>71</c:v>
                </c:pt>
                <c:pt idx="30">
                  <c:v>74.8</c:v>
                </c:pt>
                <c:pt idx="31">
                  <c:v>78.7</c:v>
                </c:pt>
                <c:pt idx="32">
                  <c:v>82.8</c:v>
                </c:pt>
                <c:pt idx="33">
                  <c:v>86.90000000000001</c:v>
                </c:pt>
                <c:pt idx="34">
                  <c:v>91.09999999999999</c:v>
                </c:pt>
                <c:pt idx="35">
                  <c:v>95.09999999999999</c:v>
                </c:pt>
                <c:pt idx="36">
                  <c:v>99.09999999999999</c:v>
                </c:pt>
                <c:pt idx="37">
                  <c:v>103.2</c:v>
                </c:pt>
                <c:pt idx="38">
                  <c:v>107.3</c:v>
                </c:pt>
                <c:pt idx="39">
                  <c:v>111.5</c:v>
                </c:pt>
                <c:pt idx="40">
                  <c:v>115.6</c:v>
                </c:pt>
                <c:pt idx="41">
                  <c:v>119.6</c:v>
                </c:pt>
                <c:pt idx="42">
                  <c:v>123.5</c:v>
                </c:pt>
                <c:pt idx="43">
                  <c:v>127.4</c:v>
                </c:pt>
                <c:pt idx="44">
                  <c:v>131.3</c:v>
                </c:pt>
                <c:pt idx="45">
                  <c:v>135.1</c:v>
                </c:pt>
                <c:pt idx="46">
                  <c:v>138.8</c:v>
                </c:pt>
                <c:pt idx="47">
                  <c:v>142.5</c:v>
                </c:pt>
                <c:pt idx="48">
                  <c:v>146.1</c:v>
                </c:pt>
                <c:pt idx="49">
                  <c:v>149.7</c:v>
                </c:pt>
                <c:pt idx="50">
                  <c:v>153.3</c:v>
                </c:pt>
                <c:pt idx="51">
                  <c:v>156.8</c:v>
                </c:pt>
                <c:pt idx="52">
                  <c:v>160.2</c:v>
                </c:pt>
                <c:pt idx="53">
                  <c:v>163.4</c:v>
                </c:pt>
                <c:pt idx="54">
                  <c:v>166.7</c:v>
                </c:pt>
                <c:pt idx="55">
                  <c:v>169.9</c:v>
                </c:pt>
                <c:pt idx="56">
                  <c:v>173.1</c:v>
                </c:pt>
                <c:pt idx="57">
                  <c:v>176.1</c:v>
                </c:pt>
                <c:pt idx="58">
                  <c:v>179.1</c:v>
                </c:pt>
                <c:pt idx="59">
                  <c:v>182</c:v>
                </c:pt>
                <c:pt idx="60">
                  <c:v>184.8</c:v>
                </c:pt>
              </c:numCache>
            </c:numRef>
          </c:val>
        </c:ser>
        <c:ser>
          <c:idx val="2"/>
          <c:order val="2"/>
          <c:tx>
            <c:strRef>
              <c:f>Electricity!$B$184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Electricity!$C$181:$BK$181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Electricity!$C$184:$BK$184</c:f>
              <c:numCache>
                <c:formatCode>General</c:formatCode>
                <c:ptCount val="61"/>
                <c:pt idx="0">
                  <c:v>144.5</c:v>
                </c:pt>
                <c:pt idx="1">
                  <c:v>150.9</c:v>
                </c:pt>
                <c:pt idx="2">
                  <c:v>169.6</c:v>
                </c:pt>
                <c:pt idx="3">
                  <c:v>181.8</c:v>
                </c:pt>
                <c:pt idx="4">
                  <c:v>198</c:v>
                </c:pt>
                <c:pt idx="5">
                  <c:v>208.6</c:v>
                </c:pt>
                <c:pt idx="6">
                  <c:v>217.7</c:v>
                </c:pt>
                <c:pt idx="7">
                  <c:v>220.2</c:v>
                </c:pt>
                <c:pt idx="8">
                  <c:v>206.7</c:v>
                </c:pt>
                <c:pt idx="9">
                  <c:v>204</c:v>
                </c:pt>
                <c:pt idx="10">
                  <c:v>229</c:v>
                </c:pt>
                <c:pt idx="11">
                  <c:v>228.3</c:v>
                </c:pt>
                <c:pt idx="12">
                  <c:v>241.6</c:v>
                </c:pt>
                <c:pt idx="13">
                  <c:v>247</c:v>
                </c:pt>
                <c:pt idx="14">
                  <c:v>250.9</c:v>
                </c:pt>
                <c:pt idx="15">
                  <c:v>276.9</c:v>
                </c:pt>
                <c:pt idx="16">
                  <c:v>288.7</c:v>
                </c:pt>
                <c:pt idx="17">
                  <c:v>295.4</c:v>
                </c:pt>
                <c:pt idx="18">
                  <c:v>293.8</c:v>
                </c:pt>
                <c:pt idx="19">
                  <c:v>288.6</c:v>
                </c:pt>
                <c:pt idx="20">
                  <c:v>270.8</c:v>
                </c:pt>
                <c:pt idx="21">
                  <c:v>288.7</c:v>
                </c:pt>
                <c:pt idx="22">
                  <c:v>295.3</c:v>
                </c:pt>
                <c:pt idx="23">
                  <c:v>305.2</c:v>
                </c:pt>
                <c:pt idx="24">
                  <c:v>324.3</c:v>
                </c:pt>
                <c:pt idx="25">
                  <c:v>341.6</c:v>
                </c:pt>
                <c:pt idx="26">
                  <c:v>359</c:v>
                </c:pt>
                <c:pt idx="27">
                  <c:v>376.3</c:v>
                </c:pt>
                <c:pt idx="28">
                  <c:v>393.9</c:v>
                </c:pt>
                <c:pt idx="29">
                  <c:v>412</c:v>
                </c:pt>
                <c:pt idx="30">
                  <c:v>431.9</c:v>
                </c:pt>
                <c:pt idx="31">
                  <c:v>452</c:v>
                </c:pt>
                <c:pt idx="32">
                  <c:v>472.8</c:v>
                </c:pt>
                <c:pt idx="33">
                  <c:v>493.9</c:v>
                </c:pt>
                <c:pt idx="34">
                  <c:v>515.1</c:v>
                </c:pt>
                <c:pt idx="35">
                  <c:v>536.6</c:v>
                </c:pt>
                <c:pt idx="36">
                  <c:v>558.2</c:v>
                </c:pt>
                <c:pt idx="37">
                  <c:v>580.2</c:v>
                </c:pt>
                <c:pt idx="38">
                  <c:v>602.3</c:v>
                </c:pt>
                <c:pt idx="39">
                  <c:v>624.6</c:v>
                </c:pt>
                <c:pt idx="40">
                  <c:v>647.2</c:v>
                </c:pt>
                <c:pt idx="41">
                  <c:v>669.5</c:v>
                </c:pt>
                <c:pt idx="42">
                  <c:v>692.1</c:v>
                </c:pt>
                <c:pt idx="43">
                  <c:v>713.9</c:v>
                </c:pt>
                <c:pt idx="44">
                  <c:v>736</c:v>
                </c:pt>
                <c:pt idx="45">
                  <c:v>757.8</c:v>
                </c:pt>
                <c:pt idx="46">
                  <c:v>779.6</c:v>
                </c:pt>
                <c:pt idx="47">
                  <c:v>801.5</c:v>
                </c:pt>
                <c:pt idx="48">
                  <c:v>823</c:v>
                </c:pt>
                <c:pt idx="49">
                  <c:v>845</c:v>
                </c:pt>
                <c:pt idx="50">
                  <c:v>867.1</c:v>
                </c:pt>
                <c:pt idx="51">
                  <c:v>889.2</c:v>
                </c:pt>
                <c:pt idx="52">
                  <c:v>911</c:v>
                </c:pt>
                <c:pt idx="53">
                  <c:v>932.5</c:v>
                </c:pt>
                <c:pt idx="54">
                  <c:v>955</c:v>
                </c:pt>
                <c:pt idx="55">
                  <c:v>977.7</c:v>
                </c:pt>
                <c:pt idx="56">
                  <c:v>1000.3</c:v>
                </c:pt>
                <c:pt idx="57">
                  <c:v>1022.9</c:v>
                </c:pt>
                <c:pt idx="58">
                  <c:v>1045.9</c:v>
                </c:pt>
                <c:pt idx="59">
                  <c:v>1068.6</c:v>
                </c:pt>
                <c:pt idx="60">
                  <c:v>1091.4</c:v>
                </c:pt>
              </c:numCache>
            </c:numRef>
          </c:val>
        </c:ser>
        <c:ser>
          <c:idx val="3"/>
          <c:order val="3"/>
          <c:tx>
            <c:strRef>
              <c:f>Electricity!$B$185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Electricity!$C$181:$BK$181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Electricity!$C$185:$BK$185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0.5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0.4</c:v>
                </c:pt>
                <c:pt idx="12">
                  <c:v>0.4</c:v>
                </c:pt>
                <c:pt idx="13">
                  <c:v>0.6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1</c:v>
                </c:pt>
                <c:pt idx="23">
                  <c:v>3.1</c:v>
                </c:pt>
                <c:pt idx="24">
                  <c:v>7.4</c:v>
                </c:pt>
                <c:pt idx="25">
                  <c:v>13.6</c:v>
                </c:pt>
                <c:pt idx="26">
                  <c:v>21.7</c:v>
                </c:pt>
                <c:pt idx="27">
                  <c:v>31.7</c:v>
                </c:pt>
                <c:pt idx="28">
                  <c:v>43.5</c:v>
                </c:pt>
                <c:pt idx="29">
                  <c:v>57.2</c:v>
                </c:pt>
                <c:pt idx="30">
                  <c:v>72.8</c:v>
                </c:pt>
                <c:pt idx="31">
                  <c:v>89.09999999999999</c:v>
                </c:pt>
                <c:pt idx="32">
                  <c:v>106.2</c:v>
                </c:pt>
                <c:pt idx="33">
                  <c:v>124.1</c:v>
                </c:pt>
                <c:pt idx="34">
                  <c:v>142.5</c:v>
                </c:pt>
                <c:pt idx="35">
                  <c:v>161.6</c:v>
                </c:pt>
                <c:pt idx="36">
                  <c:v>181.2</c:v>
                </c:pt>
                <c:pt idx="37">
                  <c:v>201.3</c:v>
                </c:pt>
                <c:pt idx="38">
                  <c:v>221.9</c:v>
                </c:pt>
                <c:pt idx="39">
                  <c:v>242.9</c:v>
                </c:pt>
                <c:pt idx="40">
                  <c:v>264.3</c:v>
                </c:pt>
                <c:pt idx="41">
                  <c:v>285.2</c:v>
                </c:pt>
                <c:pt idx="42">
                  <c:v>305.6</c:v>
                </c:pt>
                <c:pt idx="43">
                  <c:v>326</c:v>
                </c:pt>
                <c:pt idx="44">
                  <c:v>346.6</c:v>
                </c:pt>
                <c:pt idx="45">
                  <c:v>367</c:v>
                </c:pt>
                <c:pt idx="46">
                  <c:v>387</c:v>
                </c:pt>
                <c:pt idx="47">
                  <c:v>407.1</c:v>
                </c:pt>
                <c:pt idx="48">
                  <c:v>426.8</c:v>
                </c:pt>
                <c:pt idx="49">
                  <c:v>446</c:v>
                </c:pt>
                <c:pt idx="50">
                  <c:v>465</c:v>
                </c:pt>
                <c:pt idx="51">
                  <c:v>483.5</c:v>
                </c:pt>
                <c:pt idx="52">
                  <c:v>501</c:v>
                </c:pt>
                <c:pt idx="53">
                  <c:v>517.4</c:v>
                </c:pt>
                <c:pt idx="54">
                  <c:v>533.4</c:v>
                </c:pt>
                <c:pt idx="55">
                  <c:v>548.6</c:v>
                </c:pt>
                <c:pt idx="56">
                  <c:v>562.8</c:v>
                </c:pt>
                <c:pt idx="57">
                  <c:v>576</c:v>
                </c:pt>
                <c:pt idx="58">
                  <c:v>588.8</c:v>
                </c:pt>
                <c:pt idx="59">
                  <c:v>600.8</c:v>
                </c:pt>
                <c:pt idx="60">
                  <c:v>612.2</c:v>
                </c:pt>
              </c:numCache>
            </c:numRef>
          </c:val>
        </c:ser>
        <c:ser>
          <c:idx val="4"/>
          <c:order val="4"/>
          <c:tx>
            <c:strRef>
              <c:f>Electricity!$B$186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Electricity!$C$181:$BK$181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Electricity!$C$186:$BK$186</c:f>
              <c:numCache>
                <c:formatCode>General</c:formatCode>
                <c:ptCount val="61"/>
                <c:pt idx="0">
                  <c:v>171.4</c:v>
                </c:pt>
                <c:pt idx="1">
                  <c:v>180.6</c:v>
                </c:pt>
                <c:pt idx="2">
                  <c:v>195.2</c:v>
                </c:pt>
                <c:pt idx="3">
                  <c:v>207.5</c:v>
                </c:pt>
                <c:pt idx="4">
                  <c:v>219.7</c:v>
                </c:pt>
                <c:pt idx="5">
                  <c:v>228.5</c:v>
                </c:pt>
                <c:pt idx="6">
                  <c:v>243.1</c:v>
                </c:pt>
                <c:pt idx="7">
                  <c:v>258</c:v>
                </c:pt>
                <c:pt idx="8">
                  <c:v>279.6</c:v>
                </c:pt>
                <c:pt idx="9">
                  <c:v>281.3</c:v>
                </c:pt>
                <c:pt idx="10">
                  <c:v>307</c:v>
                </c:pt>
                <c:pt idx="11">
                  <c:v>305.5</c:v>
                </c:pt>
                <c:pt idx="12">
                  <c:v>339.1</c:v>
                </c:pt>
                <c:pt idx="13">
                  <c:v>342.7</c:v>
                </c:pt>
                <c:pt idx="14">
                  <c:v>354.3</c:v>
                </c:pt>
                <c:pt idx="15">
                  <c:v>374.2</c:v>
                </c:pt>
                <c:pt idx="16">
                  <c:v>395.6</c:v>
                </c:pt>
                <c:pt idx="17">
                  <c:v>400.5</c:v>
                </c:pt>
                <c:pt idx="18">
                  <c:v>414</c:v>
                </c:pt>
                <c:pt idx="19">
                  <c:v>442.3</c:v>
                </c:pt>
                <c:pt idx="20">
                  <c:v>435</c:v>
                </c:pt>
                <c:pt idx="21">
                  <c:v>432.7</c:v>
                </c:pt>
                <c:pt idx="22">
                  <c:v>451.9</c:v>
                </c:pt>
                <c:pt idx="23">
                  <c:v>454.5</c:v>
                </c:pt>
                <c:pt idx="24">
                  <c:v>476</c:v>
                </c:pt>
                <c:pt idx="25">
                  <c:v>494.9</c:v>
                </c:pt>
                <c:pt idx="26">
                  <c:v>515.9</c:v>
                </c:pt>
                <c:pt idx="27">
                  <c:v>535.7</c:v>
                </c:pt>
                <c:pt idx="28">
                  <c:v>556.6</c:v>
                </c:pt>
                <c:pt idx="29">
                  <c:v>577.3</c:v>
                </c:pt>
                <c:pt idx="30">
                  <c:v>597</c:v>
                </c:pt>
                <c:pt idx="31">
                  <c:v>616.9</c:v>
                </c:pt>
                <c:pt idx="32">
                  <c:v>636.8</c:v>
                </c:pt>
                <c:pt idx="33">
                  <c:v>656.9</c:v>
                </c:pt>
                <c:pt idx="34">
                  <c:v>677.1</c:v>
                </c:pt>
                <c:pt idx="35">
                  <c:v>695.3</c:v>
                </c:pt>
                <c:pt idx="36">
                  <c:v>713.3</c:v>
                </c:pt>
                <c:pt idx="37">
                  <c:v>731.1</c:v>
                </c:pt>
                <c:pt idx="38">
                  <c:v>748.8</c:v>
                </c:pt>
                <c:pt idx="39">
                  <c:v>766.3</c:v>
                </c:pt>
                <c:pt idx="40">
                  <c:v>782.3</c:v>
                </c:pt>
                <c:pt idx="41">
                  <c:v>798</c:v>
                </c:pt>
                <c:pt idx="42">
                  <c:v>813.4</c:v>
                </c:pt>
                <c:pt idx="43">
                  <c:v>828.5</c:v>
                </c:pt>
                <c:pt idx="44">
                  <c:v>843.3</c:v>
                </c:pt>
                <c:pt idx="45">
                  <c:v>857.1</c:v>
                </c:pt>
                <c:pt idx="46">
                  <c:v>870.6</c:v>
                </c:pt>
                <c:pt idx="47">
                  <c:v>883.8</c:v>
                </c:pt>
                <c:pt idx="48">
                  <c:v>896.5</c:v>
                </c:pt>
                <c:pt idx="49">
                  <c:v>908.9</c:v>
                </c:pt>
                <c:pt idx="50">
                  <c:v>920.9</c:v>
                </c:pt>
                <c:pt idx="51">
                  <c:v>932.4</c:v>
                </c:pt>
                <c:pt idx="52">
                  <c:v>943.6</c:v>
                </c:pt>
                <c:pt idx="53">
                  <c:v>954.3</c:v>
                </c:pt>
                <c:pt idx="54">
                  <c:v>964.6</c:v>
                </c:pt>
                <c:pt idx="55">
                  <c:v>974.5</c:v>
                </c:pt>
                <c:pt idx="56">
                  <c:v>984</c:v>
                </c:pt>
                <c:pt idx="57">
                  <c:v>993</c:v>
                </c:pt>
                <c:pt idx="58">
                  <c:v>1001.6</c:v>
                </c:pt>
                <c:pt idx="59">
                  <c:v>1009.8</c:v>
                </c:pt>
                <c:pt idx="60">
                  <c:v>1017.5</c:v>
                </c:pt>
              </c:numCache>
            </c:numRef>
          </c:val>
        </c:ser>
        <c:ser>
          <c:idx val="5"/>
          <c:order val="5"/>
          <c:tx>
            <c:strRef>
              <c:f>Electricity!$B$187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Electricity!$C$181:$BK$181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Electricity!$C$187:$BK$187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0.7</c:v>
                </c:pt>
                <c:pt idx="3">
                  <c:v>0.8</c:v>
                </c:pt>
                <c:pt idx="4">
                  <c:v>0.8</c:v>
                </c:pt>
                <c:pt idx="5">
                  <c:v>0.9</c:v>
                </c:pt>
                <c:pt idx="6">
                  <c:v>0.9</c:v>
                </c:pt>
                <c:pt idx="7">
                  <c:v>1</c:v>
                </c:pt>
                <c:pt idx="8">
                  <c:v>1</c:v>
                </c:pt>
                <c:pt idx="9">
                  <c:v>1.1</c:v>
                </c:pt>
                <c:pt idx="10">
                  <c:v>1.2</c:v>
                </c:pt>
                <c:pt idx="11">
                  <c:v>1.1</c:v>
                </c:pt>
                <c:pt idx="12">
                  <c:v>1.4</c:v>
                </c:pt>
                <c:pt idx="13">
                  <c:v>1.3</c:v>
                </c:pt>
                <c:pt idx="14">
                  <c:v>1.5</c:v>
                </c:pt>
                <c:pt idx="15">
                  <c:v>1.4</c:v>
                </c:pt>
                <c:pt idx="16">
                  <c:v>1</c:v>
                </c:pt>
                <c:pt idx="17">
                  <c:v>1.1</c:v>
                </c:pt>
                <c:pt idx="18">
                  <c:v>1.3</c:v>
                </c:pt>
                <c:pt idx="19">
                  <c:v>1.7</c:v>
                </c:pt>
                <c:pt idx="20">
                  <c:v>1.5</c:v>
                </c:pt>
                <c:pt idx="21">
                  <c:v>1.4</c:v>
                </c:pt>
                <c:pt idx="22">
                  <c:v>1.2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1.3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2</c:v>
                </c:pt>
                <c:pt idx="39">
                  <c:v>2.7</c:v>
                </c:pt>
                <c:pt idx="40">
                  <c:v>3.5</c:v>
                </c:pt>
                <c:pt idx="41">
                  <c:v>4.2</c:v>
                </c:pt>
                <c:pt idx="42">
                  <c:v>4.9</c:v>
                </c:pt>
                <c:pt idx="43">
                  <c:v>5.6</c:v>
                </c:pt>
                <c:pt idx="44">
                  <c:v>6.3</c:v>
                </c:pt>
                <c:pt idx="45">
                  <c:v>6.9</c:v>
                </c:pt>
                <c:pt idx="46">
                  <c:v>7.6</c:v>
                </c:pt>
                <c:pt idx="47">
                  <c:v>8.300000000000001</c:v>
                </c:pt>
                <c:pt idx="48">
                  <c:v>8.9</c:v>
                </c:pt>
                <c:pt idx="49">
                  <c:v>9.6</c:v>
                </c:pt>
                <c:pt idx="50">
                  <c:v>10.2</c:v>
                </c:pt>
                <c:pt idx="51">
                  <c:v>10.9</c:v>
                </c:pt>
                <c:pt idx="52">
                  <c:v>11.6</c:v>
                </c:pt>
                <c:pt idx="53">
                  <c:v>12.2</c:v>
                </c:pt>
                <c:pt idx="54">
                  <c:v>12.9</c:v>
                </c:pt>
                <c:pt idx="55">
                  <c:v>13.6</c:v>
                </c:pt>
                <c:pt idx="56">
                  <c:v>14.2</c:v>
                </c:pt>
                <c:pt idx="57">
                  <c:v>14.8</c:v>
                </c:pt>
                <c:pt idx="58">
                  <c:v>15.4</c:v>
                </c:pt>
                <c:pt idx="59">
                  <c:v>16.1</c:v>
                </c:pt>
                <c:pt idx="60">
                  <c:v>16.7</c:v>
                </c:pt>
              </c:numCache>
            </c:numRef>
          </c:val>
        </c:ser>
        <c:ser>
          <c:idx val="6"/>
          <c:order val="6"/>
          <c:tx>
            <c:strRef>
              <c:f>Electricity!$B$188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Electricity!$C$181:$BK$181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Electricity!$C$188:$BK$188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2</c:v>
                </c:pt>
                <c:pt idx="6">
                  <c:v>2.4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60001"/>
        <c:axId val="50760002"/>
      </c:areaChart>
      <c:catAx>
        <c:axId val="50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2"/>
        <c:crosses val="autoZero"/>
        <c:auto val="1"/>
        <c:lblAlgn val="ctr"/>
        <c:lblOffset val="100"/>
        <c:tickLblSkip val="10"/>
      </c:catAx>
      <c:valAx>
        <c:axId val="5076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demand (PJ)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Electricity!$B$182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>
                <a:alpha val="85000"/>
              </a:srgbClr>
            </a:solidFill>
            <a:ln>
              <a:noFill/>
            </a:ln>
          </c:spPr>
          <c:cat>
            <c:numRef>
              <c:f>Electricity!$C$181:$BK$181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Electricity!$C$182:$BK$182</c:f>
              <c:numCache>
                <c:formatCode>General</c:formatCode>
                <c:ptCount val="61"/>
                <c:pt idx="0">
                  <c:v>11.6</c:v>
                </c:pt>
                <c:pt idx="1">
                  <c:v>12</c:v>
                </c:pt>
                <c:pt idx="2">
                  <c:v>12.6</c:v>
                </c:pt>
                <c:pt idx="3">
                  <c:v>13.4</c:v>
                </c:pt>
                <c:pt idx="4">
                  <c:v>13.9</c:v>
                </c:pt>
                <c:pt idx="5">
                  <c:v>15</c:v>
                </c:pt>
                <c:pt idx="6">
                  <c:v>15.5</c:v>
                </c:pt>
                <c:pt idx="7">
                  <c:v>16.8</c:v>
                </c:pt>
                <c:pt idx="8">
                  <c:v>17.3</c:v>
                </c:pt>
                <c:pt idx="9">
                  <c:v>20</c:v>
                </c:pt>
                <c:pt idx="10">
                  <c:v>21.5</c:v>
                </c:pt>
                <c:pt idx="11">
                  <c:v>20.9</c:v>
                </c:pt>
                <c:pt idx="12">
                  <c:v>22.7</c:v>
                </c:pt>
                <c:pt idx="13">
                  <c:v>24.2</c:v>
                </c:pt>
                <c:pt idx="14">
                  <c:v>23</c:v>
                </c:pt>
                <c:pt idx="15">
                  <c:v>12.9</c:v>
                </c:pt>
                <c:pt idx="16">
                  <c:v>12.7</c:v>
                </c:pt>
                <c:pt idx="17">
                  <c:v>11.8</c:v>
                </c:pt>
                <c:pt idx="18">
                  <c:v>10.9</c:v>
                </c:pt>
                <c:pt idx="19">
                  <c:v>11.3</c:v>
                </c:pt>
                <c:pt idx="20">
                  <c:v>11</c:v>
                </c:pt>
                <c:pt idx="21">
                  <c:v>11.3</c:v>
                </c:pt>
                <c:pt idx="22">
                  <c:v>10.9</c:v>
                </c:pt>
                <c:pt idx="23">
                  <c:v>14.2</c:v>
                </c:pt>
                <c:pt idx="24">
                  <c:v>15.5</c:v>
                </c:pt>
                <c:pt idx="25">
                  <c:v>16.1</c:v>
                </c:pt>
                <c:pt idx="26">
                  <c:v>16.6</c:v>
                </c:pt>
                <c:pt idx="27">
                  <c:v>17.7</c:v>
                </c:pt>
                <c:pt idx="28">
                  <c:v>18.4</c:v>
                </c:pt>
                <c:pt idx="29">
                  <c:v>19.3</c:v>
                </c:pt>
                <c:pt idx="30">
                  <c:v>20.2</c:v>
                </c:pt>
                <c:pt idx="31">
                  <c:v>20.7</c:v>
                </c:pt>
                <c:pt idx="32">
                  <c:v>19.9</c:v>
                </c:pt>
                <c:pt idx="33">
                  <c:v>19.5</c:v>
                </c:pt>
                <c:pt idx="34">
                  <c:v>19.9</c:v>
                </c:pt>
                <c:pt idx="35">
                  <c:v>20.4</c:v>
                </c:pt>
                <c:pt idx="36">
                  <c:v>20.6</c:v>
                </c:pt>
                <c:pt idx="37">
                  <c:v>20.3</c:v>
                </c:pt>
                <c:pt idx="38">
                  <c:v>20.2</c:v>
                </c:pt>
                <c:pt idx="39">
                  <c:v>20.6</c:v>
                </c:pt>
                <c:pt idx="40">
                  <c:v>19.9</c:v>
                </c:pt>
                <c:pt idx="41">
                  <c:v>19.8</c:v>
                </c:pt>
                <c:pt idx="42">
                  <c:v>19</c:v>
                </c:pt>
                <c:pt idx="43">
                  <c:v>18.3</c:v>
                </c:pt>
                <c:pt idx="44">
                  <c:v>17.5</c:v>
                </c:pt>
                <c:pt idx="45">
                  <c:v>17.1</c:v>
                </c:pt>
                <c:pt idx="46">
                  <c:v>16.9</c:v>
                </c:pt>
                <c:pt idx="47">
                  <c:v>16.1</c:v>
                </c:pt>
                <c:pt idx="48">
                  <c:v>15.5</c:v>
                </c:pt>
                <c:pt idx="49">
                  <c:v>15.5</c:v>
                </c:pt>
                <c:pt idx="50">
                  <c:v>15.4</c:v>
                </c:pt>
                <c:pt idx="51">
                  <c:v>16.2</c:v>
                </c:pt>
                <c:pt idx="52">
                  <c:v>16.4</c:v>
                </c:pt>
                <c:pt idx="53">
                  <c:v>16.4</c:v>
                </c:pt>
                <c:pt idx="54">
                  <c:v>16.4</c:v>
                </c:pt>
                <c:pt idx="55">
                  <c:v>16.1</c:v>
                </c:pt>
                <c:pt idx="56">
                  <c:v>15.6</c:v>
                </c:pt>
                <c:pt idx="57">
                  <c:v>15.5</c:v>
                </c:pt>
                <c:pt idx="58">
                  <c:v>15.5</c:v>
                </c:pt>
                <c:pt idx="59">
                  <c:v>15.3</c:v>
                </c:pt>
                <c:pt idx="60">
                  <c:v>15.2</c:v>
                </c:pt>
              </c:numCache>
            </c:numRef>
          </c:val>
        </c:ser>
        <c:ser>
          <c:idx val="1"/>
          <c:order val="1"/>
          <c:tx>
            <c:strRef>
              <c:f>Electricity!$B$183</c:f>
              <c:strCache>
                <c:ptCount val="1"/>
                <c:pt idx="0">
                  <c:v>Losses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Electricity!$C$181:$BK$181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Electricity!$C$183:$BK$183</c:f>
              <c:numCache>
                <c:formatCode>General</c:formatCode>
                <c:ptCount val="61"/>
                <c:pt idx="0">
                  <c:v>27.3</c:v>
                </c:pt>
                <c:pt idx="1">
                  <c:v>33.9</c:v>
                </c:pt>
                <c:pt idx="2">
                  <c:v>28.5</c:v>
                </c:pt>
                <c:pt idx="3">
                  <c:v>30.8</c:v>
                </c:pt>
                <c:pt idx="4">
                  <c:v>35.9</c:v>
                </c:pt>
                <c:pt idx="5">
                  <c:v>38.6</c:v>
                </c:pt>
                <c:pt idx="6">
                  <c:v>40.2</c:v>
                </c:pt>
                <c:pt idx="7">
                  <c:v>33.4</c:v>
                </c:pt>
                <c:pt idx="8">
                  <c:v>32.2</c:v>
                </c:pt>
                <c:pt idx="9">
                  <c:v>31.6</c:v>
                </c:pt>
                <c:pt idx="10">
                  <c:v>36.4</c:v>
                </c:pt>
                <c:pt idx="11">
                  <c:v>35.1</c:v>
                </c:pt>
                <c:pt idx="12">
                  <c:v>43.5</c:v>
                </c:pt>
                <c:pt idx="13">
                  <c:v>37.2</c:v>
                </c:pt>
                <c:pt idx="14">
                  <c:v>38</c:v>
                </c:pt>
                <c:pt idx="15">
                  <c:v>42.4</c:v>
                </c:pt>
                <c:pt idx="16">
                  <c:v>44</c:v>
                </c:pt>
                <c:pt idx="17">
                  <c:v>43</c:v>
                </c:pt>
                <c:pt idx="18">
                  <c:v>46.5</c:v>
                </c:pt>
                <c:pt idx="19">
                  <c:v>47.8</c:v>
                </c:pt>
                <c:pt idx="20">
                  <c:v>46.7</c:v>
                </c:pt>
                <c:pt idx="21">
                  <c:v>50.8</c:v>
                </c:pt>
                <c:pt idx="22">
                  <c:v>49.3</c:v>
                </c:pt>
                <c:pt idx="23">
                  <c:v>51</c:v>
                </c:pt>
                <c:pt idx="24">
                  <c:v>54.2</c:v>
                </c:pt>
                <c:pt idx="25">
                  <c:v>57.2</c:v>
                </c:pt>
                <c:pt idx="26">
                  <c:v>60.5</c:v>
                </c:pt>
                <c:pt idx="27">
                  <c:v>63.8</c:v>
                </c:pt>
                <c:pt idx="28">
                  <c:v>67.3</c:v>
                </c:pt>
                <c:pt idx="29">
                  <c:v>71</c:v>
                </c:pt>
                <c:pt idx="30">
                  <c:v>74.8</c:v>
                </c:pt>
                <c:pt idx="31">
                  <c:v>78.7</c:v>
                </c:pt>
                <c:pt idx="32">
                  <c:v>82.8</c:v>
                </c:pt>
                <c:pt idx="33">
                  <c:v>86.90000000000001</c:v>
                </c:pt>
                <c:pt idx="34">
                  <c:v>91.09999999999999</c:v>
                </c:pt>
                <c:pt idx="35">
                  <c:v>95.09999999999999</c:v>
                </c:pt>
                <c:pt idx="36">
                  <c:v>99.09999999999999</c:v>
                </c:pt>
                <c:pt idx="37">
                  <c:v>103.2</c:v>
                </c:pt>
                <c:pt idx="38">
                  <c:v>107.3</c:v>
                </c:pt>
                <c:pt idx="39">
                  <c:v>111.5</c:v>
                </c:pt>
                <c:pt idx="40">
                  <c:v>115.6</c:v>
                </c:pt>
                <c:pt idx="41">
                  <c:v>119.6</c:v>
                </c:pt>
                <c:pt idx="42">
                  <c:v>123.5</c:v>
                </c:pt>
                <c:pt idx="43">
                  <c:v>127.4</c:v>
                </c:pt>
                <c:pt idx="44">
                  <c:v>131.3</c:v>
                </c:pt>
                <c:pt idx="45">
                  <c:v>135.1</c:v>
                </c:pt>
                <c:pt idx="46">
                  <c:v>138.8</c:v>
                </c:pt>
                <c:pt idx="47">
                  <c:v>142.5</c:v>
                </c:pt>
                <c:pt idx="48">
                  <c:v>146.1</c:v>
                </c:pt>
                <c:pt idx="49">
                  <c:v>149.7</c:v>
                </c:pt>
                <c:pt idx="50">
                  <c:v>153.3</c:v>
                </c:pt>
                <c:pt idx="51">
                  <c:v>156.8</c:v>
                </c:pt>
                <c:pt idx="52">
                  <c:v>160.2</c:v>
                </c:pt>
                <c:pt idx="53">
                  <c:v>163.4</c:v>
                </c:pt>
                <c:pt idx="54">
                  <c:v>166.7</c:v>
                </c:pt>
                <c:pt idx="55">
                  <c:v>169.9</c:v>
                </c:pt>
                <c:pt idx="56">
                  <c:v>173.1</c:v>
                </c:pt>
                <c:pt idx="57">
                  <c:v>176.1</c:v>
                </c:pt>
                <c:pt idx="58">
                  <c:v>179.1</c:v>
                </c:pt>
                <c:pt idx="59">
                  <c:v>182</c:v>
                </c:pt>
                <c:pt idx="60">
                  <c:v>184.8</c:v>
                </c:pt>
              </c:numCache>
            </c:numRef>
          </c:val>
        </c:ser>
        <c:ser>
          <c:idx val="2"/>
          <c:order val="2"/>
          <c:tx>
            <c:strRef>
              <c:f>Electricity!$B$184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Electricity!$C$181:$BK$181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Electricity!$C$184:$BK$184</c:f>
              <c:numCache>
                <c:formatCode>General</c:formatCode>
                <c:ptCount val="61"/>
                <c:pt idx="0">
                  <c:v>144.5</c:v>
                </c:pt>
                <c:pt idx="1">
                  <c:v>150.9</c:v>
                </c:pt>
                <c:pt idx="2">
                  <c:v>169.6</c:v>
                </c:pt>
                <c:pt idx="3">
                  <c:v>181.8</c:v>
                </c:pt>
                <c:pt idx="4">
                  <c:v>198</c:v>
                </c:pt>
                <c:pt idx="5">
                  <c:v>208.6</c:v>
                </c:pt>
                <c:pt idx="6">
                  <c:v>217.7</c:v>
                </c:pt>
                <c:pt idx="7">
                  <c:v>220.2</c:v>
                </c:pt>
                <c:pt idx="8">
                  <c:v>206.7</c:v>
                </c:pt>
                <c:pt idx="9">
                  <c:v>204</c:v>
                </c:pt>
                <c:pt idx="10">
                  <c:v>229</c:v>
                </c:pt>
                <c:pt idx="11">
                  <c:v>228.3</c:v>
                </c:pt>
                <c:pt idx="12">
                  <c:v>241.6</c:v>
                </c:pt>
                <c:pt idx="13">
                  <c:v>247</c:v>
                </c:pt>
                <c:pt idx="14">
                  <c:v>250.9</c:v>
                </c:pt>
                <c:pt idx="15">
                  <c:v>276.9</c:v>
                </c:pt>
                <c:pt idx="16">
                  <c:v>288.7</c:v>
                </c:pt>
                <c:pt idx="17">
                  <c:v>295.4</c:v>
                </c:pt>
                <c:pt idx="18">
                  <c:v>293.8</c:v>
                </c:pt>
                <c:pt idx="19">
                  <c:v>288.6</c:v>
                </c:pt>
                <c:pt idx="20">
                  <c:v>270.8</c:v>
                </c:pt>
                <c:pt idx="21">
                  <c:v>288.7</c:v>
                </c:pt>
                <c:pt idx="22">
                  <c:v>295.3</c:v>
                </c:pt>
                <c:pt idx="23">
                  <c:v>305.2</c:v>
                </c:pt>
                <c:pt idx="24">
                  <c:v>324.3</c:v>
                </c:pt>
                <c:pt idx="25">
                  <c:v>341.6</c:v>
                </c:pt>
                <c:pt idx="26">
                  <c:v>359</c:v>
                </c:pt>
                <c:pt idx="27">
                  <c:v>376.3</c:v>
                </c:pt>
                <c:pt idx="28">
                  <c:v>393.9</c:v>
                </c:pt>
                <c:pt idx="29">
                  <c:v>412</c:v>
                </c:pt>
                <c:pt idx="30">
                  <c:v>431.9</c:v>
                </c:pt>
                <c:pt idx="31">
                  <c:v>452</c:v>
                </c:pt>
                <c:pt idx="32">
                  <c:v>472.8</c:v>
                </c:pt>
                <c:pt idx="33">
                  <c:v>493.9</c:v>
                </c:pt>
                <c:pt idx="34">
                  <c:v>515.1</c:v>
                </c:pt>
                <c:pt idx="35">
                  <c:v>536.6</c:v>
                </c:pt>
                <c:pt idx="36">
                  <c:v>558.2</c:v>
                </c:pt>
                <c:pt idx="37">
                  <c:v>580.2</c:v>
                </c:pt>
                <c:pt idx="38">
                  <c:v>602.3</c:v>
                </c:pt>
                <c:pt idx="39">
                  <c:v>624.6</c:v>
                </c:pt>
                <c:pt idx="40">
                  <c:v>647.2</c:v>
                </c:pt>
                <c:pt idx="41">
                  <c:v>669.5</c:v>
                </c:pt>
                <c:pt idx="42">
                  <c:v>692.1</c:v>
                </c:pt>
                <c:pt idx="43">
                  <c:v>713.9</c:v>
                </c:pt>
                <c:pt idx="44">
                  <c:v>736</c:v>
                </c:pt>
                <c:pt idx="45">
                  <c:v>757.8</c:v>
                </c:pt>
                <c:pt idx="46">
                  <c:v>779.6</c:v>
                </c:pt>
                <c:pt idx="47">
                  <c:v>801.5</c:v>
                </c:pt>
                <c:pt idx="48">
                  <c:v>823</c:v>
                </c:pt>
                <c:pt idx="49">
                  <c:v>845</c:v>
                </c:pt>
                <c:pt idx="50">
                  <c:v>867.1</c:v>
                </c:pt>
                <c:pt idx="51">
                  <c:v>889.2</c:v>
                </c:pt>
                <c:pt idx="52">
                  <c:v>911</c:v>
                </c:pt>
                <c:pt idx="53">
                  <c:v>932.5</c:v>
                </c:pt>
                <c:pt idx="54">
                  <c:v>955</c:v>
                </c:pt>
                <c:pt idx="55">
                  <c:v>977.7</c:v>
                </c:pt>
                <c:pt idx="56">
                  <c:v>1000.3</c:v>
                </c:pt>
                <c:pt idx="57">
                  <c:v>1022.9</c:v>
                </c:pt>
                <c:pt idx="58">
                  <c:v>1045.9</c:v>
                </c:pt>
                <c:pt idx="59">
                  <c:v>1068.6</c:v>
                </c:pt>
                <c:pt idx="60">
                  <c:v>1091.4</c:v>
                </c:pt>
              </c:numCache>
            </c:numRef>
          </c:val>
        </c:ser>
        <c:ser>
          <c:idx val="3"/>
          <c:order val="3"/>
          <c:tx>
            <c:strRef>
              <c:f>Electricity!$B$185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Electricity!$C$181:$BK$181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Electricity!$C$185:$BK$185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0.2</c:v>
                </c:pt>
                <c:pt idx="5">
                  <c:v>0.2</c:v>
                </c:pt>
                <c:pt idx="6">
                  <c:v>0.2</c:v>
                </c:pt>
                <c:pt idx="7">
                  <c:v>0.5</c:v>
                </c:pt>
                <c:pt idx="8">
                  <c:v>0.2</c:v>
                </c:pt>
                <c:pt idx="9">
                  <c:v>0.2</c:v>
                </c:pt>
                <c:pt idx="10">
                  <c:v>0.3</c:v>
                </c:pt>
                <c:pt idx="11">
                  <c:v>0.4</c:v>
                </c:pt>
                <c:pt idx="12">
                  <c:v>0.4</c:v>
                </c:pt>
                <c:pt idx="13">
                  <c:v>0.6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0.8</c:v>
                </c:pt>
                <c:pt idx="18">
                  <c:v>0.8</c:v>
                </c:pt>
                <c:pt idx="19">
                  <c:v>0.8</c:v>
                </c:pt>
                <c:pt idx="20">
                  <c:v>0.8</c:v>
                </c:pt>
                <c:pt idx="21">
                  <c:v>0.8</c:v>
                </c:pt>
                <c:pt idx="22">
                  <c:v>1</c:v>
                </c:pt>
                <c:pt idx="23">
                  <c:v>3.1</c:v>
                </c:pt>
                <c:pt idx="24">
                  <c:v>7.4</c:v>
                </c:pt>
                <c:pt idx="25">
                  <c:v>13.6</c:v>
                </c:pt>
                <c:pt idx="26">
                  <c:v>21.7</c:v>
                </c:pt>
                <c:pt idx="27">
                  <c:v>31.7</c:v>
                </c:pt>
                <c:pt idx="28">
                  <c:v>43.5</c:v>
                </c:pt>
                <c:pt idx="29">
                  <c:v>57.2</c:v>
                </c:pt>
                <c:pt idx="30">
                  <c:v>72.8</c:v>
                </c:pt>
                <c:pt idx="31">
                  <c:v>89.09999999999999</c:v>
                </c:pt>
                <c:pt idx="32">
                  <c:v>106.2</c:v>
                </c:pt>
                <c:pt idx="33">
                  <c:v>124.1</c:v>
                </c:pt>
                <c:pt idx="34">
                  <c:v>142.5</c:v>
                </c:pt>
                <c:pt idx="35">
                  <c:v>161.6</c:v>
                </c:pt>
                <c:pt idx="36">
                  <c:v>181.2</c:v>
                </c:pt>
                <c:pt idx="37">
                  <c:v>201.3</c:v>
                </c:pt>
                <c:pt idx="38">
                  <c:v>221.9</c:v>
                </c:pt>
                <c:pt idx="39">
                  <c:v>242.9</c:v>
                </c:pt>
                <c:pt idx="40">
                  <c:v>264.3</c:v>
                </c:pt>
                <c:pt idx="41">
                  <c:v>285.2</c:v>
                </c:pt>
                <c:pt idx="42">
                  <c:v>305.6</c:v>
                </c:pt>
                <c:pt idx="43">
                  <c:v>326</c:v>
                </c:pt>
                <c:pt idx="44">
                  <c:v>346.6</c:v>
                </c:pt>
                <c:pt idx="45">
                  <c:v>367</c:v>
                </c:pt>
                <c:pt idx="46">
                  <c:v>387</c:v>
                </c:pt>
                <c:pt idx="47">
                  <c:v>407.1</c:v>
                </c:pt>
                <c:pt idx="48">
                  <c:v>426.8</c:v>
                </c:pt>
                <c:pt idx="49">
                  <c:v>446</c:v>
                </c:pt>
                <c:pt idx="50">
                  <c:v>465</c:v>
                </c:pt>
                <c:pt idx="51">
                  <c:v>483.5</c:v>
                </c:pt>
                <c:pt idx="52">
                  <c:v>501</c:v>
                </c:pt>
                <c:pt idx="53">
                  <c:v>517.4</c:v>
                </c:pt>
                <c:pt idx="54">
                  <c:v>533.4</c:v>
                </c:pt>
                <c:pt idx="55">
                  <c:v>548.6</c:v>
                </c:pt>
                <c:pt idx="56">
                  <c:v>562.8</c:v>
                </c:pt>
                <c:pt idx="57">
                  <c:v>576</c:v>
                </c:pt>
                <c:pt idx="58">
                  <c:v>588.8</c:v>
                </c:pt>
                <c:pt idx="59">
                  <c:v>600.8</c:v>
                </c:pt>
                <c:pt idx="60">
                  <c:v>612.2</c:v>
                </c:pt>
              </c:numCache>
            </c:numRef>
          </c:val>
        </c:ser>
        <c:ser>
          <c:idx val="4"/>
          <c:order val="4"/>
          <c:tx>
            <c:strRef>
              <c:f>Electricity!$B$186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Electricity!$C$181:$BK$181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Electricity!$C$186:$BK$186</c:f>
              <c:numCache>
                <c:formatCode>General</c:formatCode>
                <c:ptCount val="61"/>
                <c:pt idx="0">
                  <c:v>171.4</c:v>
                </c:pt>
                <c:pt idx="1">
                  <c:v>180.6</c:v>
                </c:pt>
                <c:pt idx="2">
                  <c:v>195.2</c:v>
                </c:pt>
                <c:pt idx="3">
                  <c:v>207.5</c:v>
                </c:pt>
                <c:pt idx="4">
                  <c:v>219.7</c:v>
                </c:pt>
                <c:pt idx="5">
                  <c:v>228.5</c:v>
                </c:pt>
                <c:pt idx="6">
                  <c:v>243.1</c:v>
                </c:pt>
                <c:pt idx="7">
                  <c:v>258</c:v>
                </c:pt>
                <c:pt idx="8">
                  <c:v>279.6</c:v>
                </c:pt>
                <c:pt idx="9">
                  <c:v>281.3</c:v>
                </c:pt>
                <c:pt idx="10">
                  <c:v>307</c:v>
                </c:pt>
                <c:pt idx="11">
                  <c:v>305.5</c:v>
                </c:pt>
                <c:pt idx="12">
                  <c:v>339.1</c:v>
                </c:pt>
                <c:pt idx="13">
                  <c:v>342.7</c:v>
                </c:pt>
                <c:pt idx="14">
                  <c:v>354.3</c:v>
                </c:pt>
                <c:pt idx="15">
                  <c:v>374.2</c:v>
                </c:pt>
                <c:pt idx="16">
                  <c:v>395.6</c:v>
                </c:pt>
                <c:pt idx="17">
                  <c:v>400.5</c:v>
                </c:pt>
                <c:pt idx="18">
                  <c:v>414</c:v>
                </c:pt>
                <c:pt idx="19">
                  <c:v>442.3</c:v>
                </c:pt>
                <c:pt idx="20">
                  <c:v>435</c:v>
                </c:pt>
                <c:pt idx="21">
                  <c:v>432.7</c:v>
                </c:pt>
                <c:pt idx="22">
                  <c:v>451.9</c:v>
                </c:pt>
                <c:pt idx="23">
                  <c:v>454.5</c:v>
                </c:pt>
                <c:pt idx="24">
                  <c:v>476</c:v>
                </c:pt>
                <c:pt idx="25">
                  <c:v>494.9</c:v>
                </c:pt>
                <c:pt idx="26">
                  <c:v>515.9</c:v>
                </c:pt>
                <c:pt idx="27">
                  <c:v>535.7</c:v>
                </c:pt>
                <c:pt idx="28">
                  <c:v>556.6</c:v>
                </c:pt>
                <c:pt idx="29">
                  <c:v>577.3</c:v>
                </c:pt>
                <c:pt idx="30">
                  <c:v>597</c:v>
                </c:pt>
                <c:pt idx="31">
                  <c:v>616.9</c:v>
                </c:pt>
                <c:pt idx="32">
                  <c:v>636.8</c:v>
                </c:pt>
                <c:pt idx="33">
                  <c:v>656.9</c:v>
                </c:pt>
                <c:pt idx="34">
                  <c:v>677.1</c:v>
                </c:pt>
                <c:pt idx="35">
                  <c:v>695.3</c:v>
                </c:pt>
                <c:pt idx="36">
                  <c:v>713.3</c:v>
                </c:pt>
                <c:pt idx="37">
                  <c:v>731.1</c:v>
                </c:pt>
                <c:pt idx="38">
                  <c:v>748.8</c:v>
                </c:pt>
                <c:pt idx="39">
                  <c:v>766.3</c:v>
                </c:pt>
                <c:pt idx="40">
                  <c:v>782.3</c:v>
                </c:pt>
                <c:pt idx="41">
                  <c:v>798</c:v>
                </c:pt>
                <c:pt idx="42">
                  <c:v>813.4</c:v>
                </c:pt>
                <c:pt idx="43">
                  <c:v>828.5</c:v>
                </c:pt>
                <c:pt idx="44">
                  <c:v>843.3</c:v>
                </c:pt>
                <c:pt idx="45">
                  <c:v>857.1</c:v>
                </c:pt>
                <c:pt idx="46">
                  <c:v>870.6</c:v>
                </c:pt>
                <c:pt idx="47">
                  <c:v>883.8</c:v>
                </c:pt>
                <c:pt idx="48">
                  <c:v>896.5</c:v>
                </c:pt>
                <c:pt idx="49">
                  <c:v>908.9</c:v>
                </c:pt>
                <c:pt idx="50">
                  <c:v>920.9</c:v>
                </c:pt>
                <c:pt idx="51">
                  <c:v>932.4</c:v>
                </c:pt>
                <c:pt idx="52">
                  <c:v>943.6</c:v>
                </c:pt>
                <c:pt idx="53">
                  <c:v>954.3</c:v>
                </c:pt>
                <c:pt idx="54">
                  <c:v>964.6</c:v>
                </c:pt>
                <c:pt idx="55">
                  <c:v>974.5</c:v>
                </c:pt>
                <c:pt idx="56">
                  <c:v>984</c:v>
                </c:pt>
                <c:pt idx="57">
                  <c:v>993</c:v>
                </c:pt>
                <c:pt idx="58">
                  <c:v>1001.6</c:v>
                </c:pt>
                <c:pt idx="59">
                  <c:v>1009.8</c:v>
                </c:pt>
                <c:pt idx="60">
                  <c:v>1017.5</c:v>
                </c:pt>
              </c:numCache>
            </c:numRef>
          </c:val>
        </c:ser>
        <c:ser>
          <c:idx val="5"/>
          <c:order val="5"/>
          <c:tx>
            <c:strRef>
              <c:f>Electricity!$B$187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Electricity!$C$181:$BK$181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Electricity!$C$187:$BK$187</c:f>
              <c:numCache>
                <c:formatCode>General</c:formatCode>
                <c:ptCount val="61"/>
                <c:pt idx="0">
                  <c:v>0.6</c:v>
                </c:pt>
                <c:pt idx="1">
                  <c:v>0.6</c:v>
                </c:pt>
                <c:pt idx="2">
                  <c:v>0.7</c:v>
                </c:pt>
                <c:pt idx="3">
                  <c:v>0.8</c:v>
                </c:pt>
                <c:pt idx="4">
                  <c:v>0.8</c:v>
                </c:pt>
                <c:pt idx="5">
                  <c:v>0.9</c:v>
                </c:pt>
                <c:pt idx="6">
                  <c:v>0.9</c:v>
                </c:pt>
                <c:pt idx="7">
                  <c:v>1</c:v>
                </c:pt>
                <c:pt idx="8">
                  <c:v>1</c:v>
                </c:pt>
                <c:pt idx="9">
                  <c:v>1.1</c:v>
                </c:pt>
                <c:pt idx="10">
                  <c:v>1.2</c:v>
                </c:pt>
                <c:pt idx="11">
                  <c:v>1.1</c:v>
                </c:pt>
                <c:pt idx="12">
                  <c:v>1.4</c:v>
                </c:pt>
                <c:pt idx="13">
                  <c:v>1.3</c:v>
                </c:pt>
                <c:pt idx="14">
                  <c:v>1.5</c:v>
                </c:pt>
                <c:pt idx="15">
                  <c:v>1.4</c:v>
                </c:pt>
                <c:pt idx="16">
                  <c:v>1</c:v>
                </c:pt>
                <c:pt idx="17">
                  <c:v>1.1</c:v>
                </c:pt>
                <c:pt idx="18">
                  <c:v>1.3</c:v>
                </c:pt>
                <c:pt idx="19">
                  <c:v>1.7</c:v>
                </c:pt>
                <c:pt idx="20">
                  <c:v>1.5</c:v>
                </c:pt>
                <c:pt idx="21">
                  <c:v>1.4</c:v>
                </c:pt>
                <c:pt idx="22">
                  <c:v>1.2</c:v>
                </c:pt>
                <c:pt idx="23">
                  <c:v>1.3</c:v>
                </c:pt>
                <c:pt idx="24">
                  <c:v>1.3</c:v>
                </c:pt>
                <c:pt idx="25">
                  <c:v>1.3</c:v>
                </c:pt>
                <c:pt idx="26">
                  <c:v>1.3</c:v>
                </c:pt>
                <c:pt idx="27">
                  <c:v>1.3</c:v>
                </c:pt>
                <c:pt idx="28">
                  <c:v>1.3</c:v>
                </c:pt>
                <c:pt idx="29">
                  <c:v>1.3</c:v>
                </c:pt>
                <c:pt idx="30">
                  <c:v>1.3</c:v>
                </c:pt>
                <c:pt idx="31">
                  <c:v>1.3</c:v>
                </c:pt>
                <c:pt idx="32">
                  <c:v>1.3</c:v>
                </c:pt>
                <c:pt idx="33">
                  <c:v>1.3</c:v>
                </c:pt>
                <c:pt idx="34">
                  <c:v>1.3</c:v>
                </c:pt>
                <c:pt idx="35">
                  <c:v>1.3</c:v>
                </c:pt>
                <c:pt idx="36">
                  <c:v>1.3</c:v>
                </c:pt>
                <c:pt idx="37">
                  <c:v>1.3</c:v>
                </c:pt>
                <c:pt idx="38">
                  <c:v>2</c:v>
                </c:pt>
                <c:pt idx="39">
                  <c:v>2.7</c:v>
                </c:pt>
                <c:pt idx="40">
                  <c:v>3.5</c:v>
                </c:pt>
                <c:pt idx="41">
                  <c:v>4.2</c:v>
                </c:pt>
                <c:pt idx="42">
                  <c:v>4.9</c:v>
                </c:pt>
                <c:pt idx="43">
                  <c:v>5.6</c:v>
                </c:pt>
                <c:pt idx="44">
                  <c:v>6.3</c:v>
                </c:pt>
                <c:pt idx="45">
                  <c:v>6.9</c:v>
                </c:pt>
                <c:pt idx="46">
                  <c:v>7.6</c:v>
                </c:pt>
                <c:pt idx="47">
                  <c:v>8.300000000000001</c:v>
                </c:pt>
                <c:pt idx="48">
                  <c:v>8.9</c:v>
                </c:pt>
                <c:pt idx="49">
                  <c:v>9.6</c:v>
                </c:pt>
                <c:pt idx="50">
                  <c:v>10.2</c:v>
                </c:pt>
                <c:pt idx="51">
                  <c:v>10.9</c:v>
                </c:pt>
                <c:pt idx="52">
                  <c:v>11.6</c:v>
                </c:pt>
                <c:pt idx="53">
                  <c:v>12.2</c:v>
                </c:pt>
                <c:pt idx="54">
                  <c:v>12.9</c:v>
                </c:pt>
                <c:pt idx="55">
                  <c:v>13.6</c:v>
                </c:pt>
                <c:pt idx="56">
                  <c:v>14.2</c:v>
                </c:pt>
                <c:pt idx="57">
                  <c:v>14.8</c:v>
                </c:pt>
                <c:pt idx="58">
                  <c:v>15.4</c:v>
                </c:pt>
                <c:pt idx="59">
                  <c:v>16.1</c:v>
                </c:pt>
                <c:pt idx="60">
                  <c:v>16.7</c:v>
                </c:pt>
              </c:numCache>
            </c:numRef>
          </c:val>
        </c:ser>
        <c:ser>
          <c:idx val="6"/>
          <c:order val="6"/>
          <c:tx>
            <c:strRef>
              <c:f>Electricity!$B$188</c:f>
              <c:strCache>
                <c:ptCount val="1"/>
                <c:pt idx="0">
                  <c:v>Non-specified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Electricity!$C$181:$BK$181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Electricity!$C$188:$BK$188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1.8</c:v>
                </c:pt>
                <c:pt idx="5">
                  <c:v>2</c:v>
                </c:pt>
                <c:pt idx="6">
                  <c:v>2.4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0770001"/>
        <c:axId val="50770002"/>
      </c:areaChart>
      <c:catAx>
        <c:axId val="50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2"/>
        <c:crosses val="autoZero"/>
        <c:auto val="1"/>
        <c:lblAlgn val="ctr"/>
        <c:lblOffset val="100"/>
        <c:tickLblSkip val="10"/>
      </c:catAx>
      <c:valAx>
        <c:axId val="507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capacity'!$C$22:$G$22</c:f>
              <c:numCache>
                <c:formatCode>General</c:formatCode>
                <c:ptCount val="5"/>
                <c:pt idx="0">
                  <c:v>8.067</c:v>
                </c:pt>
                <c:pt idx="1">
                  <c:v>8.667</c:v>
                </c:pt>
                <c:pt idx="2">
                  <c:v>5.58</c:v>
                </c:pt>
                <c:pt idx="3">
                  <c:v>4.26</c:v>
                </c:pt>
                <c:pt idx="4">
                  <c:v>2.94</c:v>
                </c:pt>
              </c:numCache>
            </c:numRef>
          </c:val>
        </c:ser>
        <c:ser>
          <c:idx val="1"/>
          <c:order val="1"/>
          <c:tx>
            <c:strRef>
              <c:f>'Generation capacity'!$A$23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capacity'!$C$23:$G$23</c:f>
              <c:numCache>
                <c:formatCode>General</c:formatCode>
                <c:ptCount val="5"/>
                <c:pt idx="0">
                  <c:v>0.345</c:v>
                </c:pt>
                <c:pt idx="1">
                  <c:v>0.345</c:v>
                </c:pt>
                <c:pt idx="2">
                  <c:v>0.03</c:v>
                </c:pt>
                <c:pt idx="3">
                  <c:v>0.03</c:v>
                </c:pt>
                <c:pt idx="4">
                  <c:v>0.03</c:v>
                </c:pt>
              </c:numCache>
            </c:numRef>
          </c:val>
        </c:ser>
        <c:ser>
          <c:idx val="2"/>
          <c:order val="2"/>
          <c:tx>
            <c:strRef>
              <c:f>'Generation capacity'!$A$24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capacity'!$C$24:$G$24</c:f>
              <c:numCache>
                <c:formatCode>General</c:formatCode>
                <c:ptCount val="5"/>
                <c:pt idx="0">
                  <c:v>22.543</c:v>
                </c:pt>
                <c:pt idx="1">
                  <c:v>40.1</c:v>
                </c:pt>
                <c:pt idx="2">
                  <c:v>52.089</c:v>
                </c:pt>
                <c:pt idx="3">
                  <c:v>72.232</c:v>
                </c:pt>
                <c:pt idx="4">
                  <c:v>89.958</c:v>
                </c:pt>
              </c:numCache>
            </c:numRef>
          </c:val>
        </c:ser>
        <c:ser>
          <c:idx val="3"/>
          <c:order val="3"/>
          <c:tx>
            <c:strRef>
              <c:f>'Generation capacity'!$A$25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capacity'!$C$25:$G$25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4"/>
          <c:order val="4"/>
          <c:tx>
            <c:strRef>
              <c:f>'Generation capacity'!$A$26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capacity'!$C$26:$G$26</c:f>
              <c:numCache>
                <c:formatCode>General</c:formatCode>
                <c:ptCount val="5"/>
                <c:pt idx="0">
                  <c:v>3.103</c:v>
                </c:pt>
                <c:pt idx="1">
                  <c:v>3.103</c:v>
                </c:pt>
                <c:pt idx="2">
                  <c:v>3.103</c:v>
                </c:pt>
                <c:pt idx="3">
                  <c:v>3.103</c:v>
                </c:pt>
                <c:pt idx="4">
                  <c:v>3.103</c:v>
                </c:pt>
              </c:numCache>
            </c:numRef>
          </c:val>
        </c:ser>
        <c:ser>
          <c:idx val="5"/>
          <c:order val="5"/>
          <c:tx>
            <c:strRef>
              <c:f>'Generation capacity'!$A$27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capacity'!$C$27:$G$27</c:f>
              <c:numCache>
                <c:formatCode>General</c:formatCode>
                <c:ptCount val="5"/>
                <c:pt idx="0">
                  <c:v>1</c:v>
                </c:pt>
                <c:pt idx="1">
                  <c:v>1</c:v>
                </c:pt>
                <c:pt idx="2">
                  <c:v>1.8</c:v>
                </c:pt>
                <c:pt idx="3">
                  <c:v>1.8</c:v>
                </c:pt>
                <c:pt idx="4">
                  <c:v>1.8</c:v>
                </c:pt>
              </c:numCache>
            </c:numRef>
          </c:val>
        </c:ser>
        <c:ser>
          <c:idx val="6"/>
          <c:order val="6"/>
          <c:tx>
            <c:strRef>
              <c:f>'Generation capacity'!$A$28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capacity'!$C$28:$G$28</c:f>
              <c:numCache>
                <c:formatCode>General</c:formatCode>
                <c:ptCount val="5"/>
                <c:pt idx="0">
                  <c:v>1.877</c:v>
                </c:pt>
                <c:pt idx="1">
                  <c:v>2.407</c:v>
                </c:pt>
                <c:pt idx="2">
                  <c:v>3.287</c:v>
                </c:pt>
                <c:pt idx="3">
                  <c:v>6.987</c:v>
                </c:pt>
                <c:pt idx="4">
                  <c:v>6.987</c:v>
                </c:pt>
              </c:numCache>
            </c:numRef>
          </c:val>
        </c:ser>
        <c:ser>
          <c:idx val="7"/>
          <c:order val="7"/>
          <c:tx>
            <c:strRef>
              <c:f>'Generation capacity'!$A$29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capacity'!$C$29:$G$29</c:f>
              <c:numCache>
                <c:formatCode>General</c:formatCode>
                <c:ptCount val="5"/>
                <c:pt idx="0">
                  <c:v>3.228</c:v>
                </c:pt>
                <c:pt idx="1">
                  <c:v>15</c:v>
                </c:pt>
                <c:pt idx="2">
                  <c:v>53.846</c:v>
                </c:pt>
                <c:pt idx="3">
                  <c:v>100</c:v>
                </c:pt>
                <c:pt idx="4">
                  <c:v>146.154</c:v>
                </c:pt>
              </c:numCache>
            </c:numRef>
          </c:val>
        </c:ser>
        <c:ser>
          <c:idx val="8"/>
          <c:order val="8"/>
          <c:tx>
            <c:strRef>
              <c:f>'Generation capacity'!$A$30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capacity'!$C$30:$G$30</c:f>
              <c:numCache>
                <c:formatCode>General</c:formatCode>
                <c:ptCount val="5"/>
                <c:pt idx="0">
                  <c:v>3.192</c:v>
                </c:pt>
                <c:pt idx="1">
                  <c:v>3.192</c:v>
                </c:pt>
                <c:pt idx="2">
                  <c:v>3.192</c:v>
                </c:pt>
                <c:pt idx="3">
                  <c:v>3.192</c:v>
                </c:pt>
                <c:pt idx="4">
                  <c:v>3.192</c:v>
                </c:pt>
              </c:numCache>
            </c:numRef>
          </c:val>
        </c:ser>
        <c:ser>
          <c:idx val="9"/>
          <c:order val="9"/>
          <c:tx>
            <c:strRef>
              <c:f>'Generation capacity'!$A$31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capacity'!$C$31:$G$31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12.252</c:v>
                </c:pt>
                <c:pt idx="3">
                  <c:v>16.973</c:v>
                </c:pt>
                <c:pt idx="4">
                  <c:v>23.748</c:v>
                </c:pt>
              </c:numCache>
            </c:numRef>
          </c:val>
        </c:ser>
        <c:ser>
          <c:idx val="10"/>
          <c:order val="10"/>
          <c:tx>
            <c:strRef>
              <c:f>'Generation capacity'!$A$32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capacity'!$C$32:$G$32</c:f>
              <c:numCache>
                <c:formatCode>General</c:formatCode>
                <c:ptCount val="5"/>
                <c:pt idx="0">
                  <c:v>0.8169999999999999</c:v>
                </c:pt>
                <c:pt idx="1">
                  <c:v>0.8169999999999999</c:v>
                </c:pt>
                <c:pt idx="2">
                  <c:v>0.8169999999999999</c:v>
                </c:pt>
                <c:pt idx="3">
                  <c:v>0.8169999999999999</c:v>
                </c:pt>
                <c:pt idx="4">
                  <c:v>0.8169999999999999</c:v>
                </c:pt>
              </c:numCache>
            </c:numRef>
          </c:val>
        </c:ser>
        <c:overlap val="100"/>
        <c:axId val="50780001"/>
        <c:axId val="50780002"/>
      </c:barChart>
      <c:catAx>
        <c:axId val="50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2"/>
        <c:crosses val="autoZero"/>
        <c:auto val="1"/>
        <c:lblAlgn val="ctr"/>
        <c:lblOffset val="100"/>
        <c:tickLblSkip val="1"/>
      </c:catAx>
      <c:valAx>
        <c:axId val="5078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capacity'!$A$55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8.606999999999999</c:v>
                </c:pt>
                <c:pt idx="1">
                  <c:v>8.606999999999999</c:v>
                </c:pt>
                <c:pt idx="2">
                  <c:v>8.067</c:v>
                </c:pt>
                <c:pt idx="3">
                  <c:v>8.067</c:v>
                </c:pt>
                <c:pt idx="4">
                  <c:v>8.067</c:v>
                </c:pt>
                <c:pt idx="5">
                  <c:v>8.067</c:v>
                </c:pt>
                <c:pt idx="6">
                  <c:v>8.667</c:v>
                </c:pt>
                <c:pt idx="7">
                  <c:v>8.667</c:v>
                </c:pt>
                <c:pt idx="8">
                  <c:v>8.667</c:v>
                </c:pt>
                <c:pt idx="9">
                  <c:v>8.667</c:v>
                </c:pt>
                <c:pt idx="10">
                  <c:v>8.667</c:v>
                </c:pt>
                <c:pt idx="11">
                  <c:v>7.587</c:v>
                </c:pt>
                <c:pt idx="12">
                  <c:v>6.24</c:v>
                </c:pt>
                <c:pt idx="13">
                  <c:v>6.24</c:v>
                </c:pt>
                <c:pt idx="14">
                  <c:v>6.24</c:v>
                </c:pt>
                <c:pt idx="15">
                  <c:v>6.24</c:v>
                </c:pt>
                <c:pt idx="16">
                  <c:v>6.24</c:v>
                </c:pt>
                <c:pt idx="17">
                  <c:v>5.58</c:v>
                </c:pt>
                <c:pt idx="18">
                  <c:v>5.58</c:v>
                </c:pt>
                <c:pt idx="19">
                  <c:v>5.58</c:v>
                </c:pt>
                <c:pt idx="20">
                  <c:v>5.58</c:v>
                </c:pt>
                <c:pt idx="21">
                  <c:v>5.58</c:v>
                </c:pt>
                <c:pt idx="22">
                  <c:v>4.92</c:v>
                </c:pt>
                <c:pt idx="23">
                  <c:v>4.92</c:v>
                </c:pt>
                <c:pt idx="24">
                  <c:v>4.92</c:v>
                </c:pt>
                <c:pt idx="25">
                  <c:v>4.92</c:v>
                </c:pt>
                <c:pt idx="26">
                  <c:v>4.92</c:v>
                </c:pt>
                <c:pt idx="27">
                  <c:v>4.26</c:v>
                </c:pt>
                <c:pt idx="28">
                  <c:v>4.26</c:v>
                </c:pt>
                <c:pt idx="29">
                  <c:v>4.26</c:v>
                </c:pt>
                <c:pt idx="30">
                  <c:v>4.26</c:v>
                </c:pt>
                <c:pt idx="31">
                  <c:v>4.26</c:v>
                </c:pt>
                <c:pt idx="32">
                  <c:v>3.6</c:v>
                </c:pt>
                <c:pt idx="33">
                  <c:v>3.6</c:v>
                </c:pt>
                <c:pt idx="34">
                  <c:v>3.6</c:v>
                </c:pt>
                <c:pt idx="35">
                  <c:v>3.6</c:v>
                </c:pt>
                <c:pt idx="36">
                  <c:v>3.6</c:v>
                </c:pt>
                <c:pt idx="37">
                  <c:v>2.94</c:v>
                </c:pt>
                <c:pt idx="38">
                  <c:v>2.94</c:v>
                </c:pt>
                <c:pt idx="39">
                  <c:v>2.94</c:v>
                </c:pt>
              </c:numCache>
            </c:numRef>
          </c:val>
        </c:ser>
        <c:ser>
          <c:idx val="1"/>
          <c:order val="1"/>
          <c:tx>
            <c:strRef>
              <c:f>'Generation capacity'!$A$56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0.345</c:v>
                </c:pt>
                <c:pt idx="1">
                  <c:v>0.345</c:v>
                </c:pt>
                <c:pt idx="2">
                  <c:v>0.345</c:v>
                </c:pt>
                <c:pt idx="3">
                  <c:v>0.345</c:v>
                </c:pt>
                <c:pt idx="4">
                  <c:v>0.345</c:v>
                </c:pt>
                <c:pt idx="5">
                  <c:v>0.345</c:v>
                </c:pt>
                <c:pt idx="6">
                  <c:v>0.345</c:v>
                </c:pt>
                <c:pt idx="7">
                  <c:v>0.345</c:v>
                </c:pt>
                <c:pt idx="8">
                  <c:v>0.345</c:v>
                </c:pt>
                <c:pt idx="9">
                  <c:v>0.345</c:v>
                </c:pt>
                <c:pt idx="10">
                  <c:v>0.345</c:v>
                </c:pt>
                <c:pt idx="11">
                  <c:v>0.345</c:v>
                </c:pt>
                <c:pt idx="12">
                  <c:v>0.345</c:v>
                </c:pt>
                <c:pt idx="13">
                  <c:v>0.345</c:v>
                </c:pt>
                <c:pt idx="14">
                  <c:v>0.03</c:v>
                </c:pt>
                <c:pt idx="15">
                  <c:v>0.03</c:v>
                </c:pt>
                <c:pt idx="16">
                  <c:v>0.03</c:v>
                </c:pt>
                <c:pt idx="17">
                  <c:v>0.03</c:v>
                </c:pt>
                <c:pt idx="18">
                  <c:v>0.03</c:v>
                </c:pt>
                <c:pt idx="19">
                  <c:v>0.03</c:v>
                </c:pt>
                <c:pt idx="20">
                  <c:v>0.03</c:v>
                </c:pt>
                <c:pt idx="21">
                  <c:v>0.03</c:v>
                </c:pt>
                <c:pt idx="22">
                  <c:v>0.03</c:v>
                </c:pt>
                <c:pt idx="23">
                  <c:v>0.03</c:v>
                </c:pt>
                <c:pt idx="24">
                  <c:v>0.03</c:v>
                </c:pt>
                <c:pt idx="25">
                  <c:v>0.03</c:v>
                </c:pt>
                <c:pt idx="26">
                  <c:v>0.03</c:v>
                </c:pt>
                <c:pt idx="27">
                  <c:v>0.03</c:v>
                </c:pt>
                <c:pt idx="28">
                  <c:v>0.03</c:v>
                </c:pt>
                <c:pt idx="29">
                  <c:v>0.03</c:v>
                </c:pt>
                <c:pt idx="30">
                  <c:v>0.03</c:v>
                </c:pt>
                <c:pt idx="31">
                  <c:v>0.03</c:v>
                </c:pt>
                <c:pt idx="32">
                  <c:v>0.03</c:v>
                </c:pt>
                <c:pt idx="33">
                  <c:v>0.03</c:v>
                </c:pt>
                <c:pt idx="34">
                  <c:v>0.03</c:v>
                </c:pt>
                <c:pt idx="35">
                  <c:v>0.03</c:v>
                </c:pt>
                <c:pt idx="36">
                  <c:v>0.03</c:v>
                </c:pt>
                <c:pt idx="37">
                  <c:v>0.03</c:v>
                </c:pt>
                <c:pt idx="38">
                  <c:v>0.03</c:v>
                </c:pt>
                <c:pt idx="39">
                  <c:v>0.03</c:v>
                </c:pt>
              </c:numCache>
            </c:numRef>
          </c:val>
        </c:ser>
        <c:ser>
          <c:idx val="2"/>
          <c:order val="2"/>
          <c:tx>
            <c:strRef>
              <c:f>'Generation capacity'!$A$57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20.605</c:v>
                </c:pt>
                <c:pt idx="1">
                  <c:v>21.855</c:v>
                </c:pt>
                <c:pt idx="2">
                  <c:v>22.543</c:v>
                </c:pt>
                <c:pt idx="3">
                  <c:v>22.757</c:v>
                </c:pt>
                <c:pt idx="4">
                  <c:v>24.707</c:v>
                </c:pt>
                <c:pt idx="5">
                  <c:v>29.31</c:v>
                </c:pt>
                <c:pt idx="6">
                  <c:v>30.661</c:v>
                </c:pt>
                <c:pt idx="7">
                  <c:v>33.04</c:v>
                </c:pt>
                <c:pt idx="8">
                  <c:v>35.039</c:v>
                </c:pt>
                <c:pt idx="9">
                  <c:v>37.605</c:v>
                </c:pt>
                <c:pt idx="10">
                  <c:v>40.1</c:v>
                </c:pt>
                <c:pt idx="11">
                  <c:v>40.396</c:v>
                </c:pt>
                <c:pt idx="12">
                  <c:v>41.389</c:v>
                </c:pt>
                <c:pt idx="13">
                  <c:v>41.035</c:v>
                </c:pt>
                <c:pt idx="14">
                  <c:v>42.164</c:v>
                </c:pt>
                <c:pt idx="15">
                  <c:v>43.167</c:v>
                </c:pt>
                <c:pt idx="16">
                  <c:v>43.998</c:v>
                </c:pt>
                <c:pt idx="17">
                  <c:v>46.518</c:v>
                </c:pt>
                <c:pt idx="18">
                  <c:v>47.406</c:v>
                </c:pt>
                <c:pt idx="19">
                  <c:v>49.795</c:v>
                </c:pt>
                <c:pt idx="20">
                  <c:v>52.089</c:v>
                </c:pt>
                <c:pt idx="21">
                  <c:v>53.149</c:v>
                </c:pt>
                <c:pt idx="22">
                  <c:v>55.875</c:v>
                </c:pt>
                <c:pt idx="23">
                  <c:v>58.12</c:v>
                </c:pt>
                <c:pt idx="24">
                  <c:v>60.348</c:v>
                </c:pt>
                <c:pt idx="25">
                  <c:v>62.571</c:v>
                </c:pt>
                <c:pt idx="26">
                  <c:v>64.59</c:v>
                </c:pt>
                <c:pt idx="27">
                  <c:v>67.21899999999999</c:v>
                </c:pt>
                <c:pt idx="28">
                  <c:v>69.265</c:v>
                </c:pt>
                <c:pt idx="29">
                  <c:v>71.372</c:v>
                </c:pt>
                <c:pt idx="30">
                  <c:v>72.232</c:v>
                </c:pt>
                <c:pt idx="31">
                  <c:v>74.565</c:v>
                </c:pt>
                <c:pt idx="32">
                  <c:v>77.291</c:v>
                </c:pt>
                <c:pt idx="33">
                  <c:v>79.545</c:v>
                </c:pt>
                <c:pt idx="34">
                  <c:v>81.791</c:v>
                </c:pt>
                <c:pt idx="35">
                  <c:v>84.036</c:v>
                </c:pt>
                <c:pt idx="36">
                  <c:v>86.247</c:v>
                </c:pt>
                <c:pt idx="37">
                  <c:v>87.795</c:v>
                </c:pt>
                <c:pt idx="38">
                  <c:v>88.563</c:v>
                </c:pt>
                <c:pt idx="39">
                  <c:v>89.286</c:v>
                </c:pt>
              </c:numCache>
            </c:numRef>
          </c:val>
        </c:ser>
        <c:ser>
          <c:idx val="3"/>
          <c:order val="3"/>
          <c:tx>
            <c:strRef>
              <c:f>'Generation capacity'!$A$58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4"/>
          <c:order val="4"/>
          <c:tx>
            <c:strRef>
              <c:f>'Generation capacity'!$A$59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3.103</c:v>
                </c:pt>
                <c:pt idx="1">
                  <c:v>3.103</c:v>
                </c:pt>
                <c:pt idx="2">
                  <c:v>3.103</c:v>
                </c:pt>
                <c:pt idx="3">
                  <c:v>3.103</c:v>
                </c:pt>
                <c:pt idx="4">
                  <c:v>3.103</c:v>
                </c:pt>
                <c:pt idx="5">
                  <c:v>3.103</c:v>
                </c:pt>
                <c:pt idx="6">
                  <c:v>3.103</c:v>
                </c:pt>
                <c:pt idx="7">
                  <c:v>3.103</c:v>
                </c:pt>
                <c:pt idx="8">
                  <c:v>3.103</c:v>
                </c:pt>
                <c:pt idx="9">
                  <c:v>3.103</c:v>
                </c:pt>
                <c:pt idx="10">
                  <c:v>3.103</c:v>
                </c:pt>
                <c:pt idx="11">
                  <c:v>3.103</c:v>
                </c:pt>
                <c:pt idx="12">
                  <c:v>3.103</c:v>
                </c:pt>
                <c:pt idx="13">
                  <c:v>3.103</c:v>
                </c:pt>
                <c:pt idx="14">
                  <c:v>3.103</c:v>
                </c:pt>
                <c:pt idx="15">
                  <c:v>3.103</c:v>
                </c:pt>
                <c:pt idx="16">
                  <c:v>3.103</c:v>
                </c:pt>
                <c:pt idx="17">
                  <c:v>3.103</c:v>
                </c:pt>
                <c:pt idx="18">
                  <c:v>3.103</c:v>
                </c:pt>
                <c:pt idx="19">
                  <c:v>3.103</c:v>
                </c:pt>
                <c:pt idx="20">
                  <c:v>3.103</c:v>
                </c:pt>
                <c:pt idx="21">
                  <c:v>3.103</c:v>
                </c:pt>
                <c:pt idx="22">
                  <c:v>3.103</c:v>
                </c:pt>
                <c:pt idx="23">
                  <c:v>3.103</c:v>
                </c:pt>
                <c:pt idx="24">
                  <c:v>3.103</c:v>
                </c:pt>
                <c:pt idx="25">
                  <c:v>3.103</c:v>
                </c:pt>
                <c:pt idx="26">
                  <c:v>3.103</c:v>
                </c:pt>
                <c:pt idx="27">
                  <c:v>3.103</c:v>
                </c:pt>
                <c:pt idx="28">
                  <c:v>3.103</c:v>
                </c:pt>
                <c:pt idx="29">
                  <c:v>3.103</c:v>
                </c:pt>
                <c:pt idx="30">
                  <c:v>3.103</c:v>
                </c:pt>
                <c:pt idx="31">
                  <c:v>3.103</c:v>
                </c:pt>
                <c:pt idx="32">
                  <c:v>3.103</c:v>
                </c:pt>
                <c:pt idx="33">
                  <c:v>3.103</c:v>
                </c:pt>
                <c:pt idx="34">
                  <c:v>3.103</c:v>
                </c:pt>
                <c:pt idx="35">
                  <c:v>3.103</c:v>
                </c:pt>
                <c:pt idx="36">
                  <c:v>3.103</c:v>
                </c:pt>
                <c:pt idx="37">
                  <c:v>3.103</c:v>
                </c:pt>
                <c:pt idx="38">
                  <c:v>3.103</c:v>
                </c:pt>
                <c:pt idx="39">
                  <c:v>3.103</c:v>
                </c:pt>
              </c:numCache>
            </c:numRef>
          </c:val>
        </c:ser>
        <c:ser>
          <c:idx val="5"/>
          <c:order val="5"/>
          <c:tx>
            <c:strRef>
              <c:f>'Generation capacity'!$A$60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capacity'!$C$60:$AP$60</c:f>
              <c:numCache>
                <c:formatCode>General</c:formatCode>
                <c:ptCount val="4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1.8</c:v>
                </c:pt>
                <c:pt idx="12">
                  <c:v>1.8</c:v>
                </c:pt>
                <c:pt idx="13">
                  <c:v>1.8</c:v>
                </c:pt>
                <c:pt idx="14">
                  <c:v>1.8</c:v>
                </c:pt>
                <c:pt idx="15">
                  <c:v>1.8</c:v>
                </c:pt>
                <c:pt idx="16">
                  <c:v>1.8</c:v>
                </c:pt>
                <c:pt idx="17">
                  <c:v>1.8</c:v>
                </c:pt>
                <c:pt idx="18">
                  <c:v>1.8</c:v>
                </c:pt>
                <c:pt idx="19">
                  <c:v>1.8</c:v>
                </c:pt>
                <c:pt idx="20">
                  <c:v>1.8</c:v>
                </c:pt>
                <c:pt idx="21">
                  <c:v>1.8</c:v>
                </c:pt>
                <c:pt idx="22">
                  <c:v>1.8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1.8</c:v>
                </c:pt>
                <c:pt idx="29">
                  <c:v>1.8</c:v>
                </c:pt>
                <c:pt idx="30">
                  <c:v>1.8</c:v>
                </c:pt>
                <c:pt idx="31">
                  <c:v>1.8</c:v>
                </c:pt>
                <c:pt idx="32">
                  <c:v>1.8</c:v>
                </c:pt>
                <c:pt idx="33">
                  <c:v>1.8</c:v>
                </c:pt>
                <c:pt idx="34">
                  <c:v>1.8</c:v>
                </c:pt>
                <c:pt idx="35">
                  <c:v>1.8</c:v>
                </c:pt>
                <c:pt idx="36">
                  <c:v>1.8</c:v>
                </c:pt>
                <c:pt idx="37">
                  <c:v>1.8</c:v>
                </c:pt>
                <c:pt idx="38">
                  <c:v>1.8</c:v>
                </c:pt>
                <c:pt idx="39">
                  <c:v>1.8</c:v>
                </c:pt>
              </c:numCache>
            </c:numRef>
          </c:val>
        </c:ser>
        <c:ser>
          <c:idx val="6"/>
          <c:order val="6"/>
          <c:tx>
            <c:strRef>
              <c:f>'Generation capacity'!$A$61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capacity'!$C$61:$AP$61</c:f>
              <c:numCache>
                <c:formatCode>General</c:formatCode>
                <c:ptCount val="40"/>
                <c:pt idx="0">
                  <c:v>1.757</c:v>
                </c:pt>
                <c:pt idx="1">
                  <c:v>1.817</c:v>
                </c:pt>
                <c:pt idx="2">
                  <c:v>1.877</c:v>
                </c:pt>
                <c:pt idx="3">
                  <c:v>1.937</c:v>
                </c:pt>
                <c:pt idx="4">
                  <c:v>1.997</c:v>
                </c:pt>
                <c:pt idx="5">
                  <c:v>2.057</c:v>
                </c:pt>
                <c:pt idx="6">
                  <c:v>2.127</c:v>
                </c:pt>
                <c:pt idx="7">
                  <c:v>2.197</c:v>
                </c:pt>
                <c:pt idx="8">
                  <c:v>2.267</c:v>
                </c:pt>
                <c:pt idx="9">
                  <c:v>2.337</c:v>
                </c:pt>
                <c:pt idx="10">
                  <c:v>2.407</c:v>
                </c:pt>
                <c:pt idx="11">
                  <c:v>2.477</c:v>
                </c:pt>
                <c:pt idx="12">
                  <c:v>2.577</c:v>
                </c:pt>
                <c:pt idx="13">
                  <c:v>2.677</c:v>
                </c:pt>
                <c:pt idx="14">
                  <c:v>2.777</c:v>
                </c:pt>
                <c:pt idx="15">
                  <c:v>2.877</c:v>
                </c:pt>
                <c:pt idx="16">
                  <c:v>2.977</c:v>
                </c:pt>
                <c:pt idx="17">
                  <c:v>3.077</c:v>
                </c:pt>
                <c:pt idx="18">
                  <c:v>3.147</c:v>
                </c:pt>
                <c:pt idx="19">
                  <c:v>3.217</c:v>
                </c:pt>
                <c:pt idx="20">
                  <c:v>3.287</c:v>
                </c:pt>
                <c:pt idx="21">
                  <c:v>3.357</c:v>
                </c:pt>
                <c:pt idx="22">
                  <c:v>3.427</c:v>
                </c:pt>
                <c:pt idx="23">
                  <c:v>3.65</c:v>
                </c:pt>
                <c:pt idx="24">
                  <c:v>3.987</c:v>
                </c:pt>
                <c:pt idx="25">
                  <c:v>4.216</c:v>
                </c:pt>
                <c:pt idx="26">
                  <c:v>4.877</c:v>
                </c:pt>
                <c:pt idx="27">
                  <c:v>5.178</c:v>
                </c:pt>
                <c:pt idx="28">
                  <c:v>5.858</c:v>
                </c:pt>
                <c:pt idx="29">
                  <c:v>6.392</c:v>
                </c:pt>
                <c:pt idx="30">
                  <c:v>6.987</c:v>
                </c:pt>
                <c:pt idx="31">
                  <c:v>6.987</c:v>
                </c:pt>
                <c:pt idx="32">
                  <c:v>6.987</c:v>
                </c:pt>
                <c:pt idx="33">
                  <c:v>6.987</c:v>
                </c:pt>
                <c:pt idx="34">
                  <c:v>6.987</c:v>
                </c:pt>
                <c:pt idx="35">
                  <c:v>6.987</c:v>
                </c:pt>
                <c:pt idx="36">
                  <c:v>6.987</c:v>
                </c:pt>
                <c:pt idx="37">
                  <c:v>6.987</c:v>
                </c:pt>
                <c:pt idx="38">
                  <c:v>6.987</c:v>
                </c:pt>
                <c:pt idx="39">
                  <c:v>6.987</c:v>
                </c:pt>
              </c:numCache>
            </c:numRef>
          </c:val>
        </c:ser>
        <c:ser>
          <c:idx val="7"/>
          <c:order val="7"/>
          <c:tx>
            <c:strRef>
              <c:f>'Generation capacity'!$A$62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capacity'!$C$62:$AP$62</c:f>
              <c:numCache>
                <c:formatCode>General</c:formatCode>
                <c:ptCount val="40"/>
                <c:pt idx="0">
                  <c:v>3.032</c:v>
                </c:pt>
                <c:pt idx="1">
                  <c:v>3.131</c:v>
                </c:pt>
                <c:pt idx="2">
                  <c:v>3.228</c:v>
                </c:pt>
                <c:pt idx="3">
                  <c:v>3.665</c:v>
                </c:pt>
                <c:pt idx="4">
                  <c:v>4.586</c:v>
                </c:pt>
                <c:pt idx="5">
                  <c:v>6.322</c:v>
                </c:pt>
                <c:pt idx="6">
                  <c:v>8.057</c:v>
                </c:pt>
                <c:pt idx="7">
                  <c:v>9.792999999999999</c:v>
                </c:pt>
                <c:pt idx="8">
                  <c:v>11.529</c:v>
                </c:pt>
                <c:pt idx="9">
                  <c:v>13.264</c:v>
                </c:pt>
                <c:pt idx="10">
                  <c:v>15</c:v>
                </c:pt>
                <c:pt idx="11">
                  <c:v>18.571</c:v>
                </c:pt>
                <c:pt idx="12">
                  <c:v>22.143</c:v>
                </c:pt>
                <c:pt idx="13">
                  <c:v>25.714</c:v>
                </c:pt>
                <c:pt idx="14">
                  <c:v>29.286</c:v>
                </c:pt>
                <c:pt idx="15">
                  <c:v>32.857</c:v>
                </c:pt>
                <c:pt idx="16">
                  <c:v>36.429</c:v>
                </c:pt>
                <c:pt idx="17">
                  <c:v>40</c:v>
                </c:pt>
                <c:pt idx="18">
                  <c:v>44.615</c:v>
                </c:pt>
                <c:pt idx="19">
                  <c:v>49.231</c:v>
                </c:pt>
                <c:pt idx="20">
                  <c:v>53.846</c:v>
                </c:pt>
                <c:pt idx="21">
                  <c:v>58.462</c:v>
                </c:pt>
                <c:pt idx="22">
                  <c:v>63.077</c:v>
                </c:pt>
                <c:pt idx="23">
                  <c:v>67.69199999999999</c:v>
                </c:pt>
                <c:pt idx="24">
                  <c:v>72.30800000000001</c:v>
                </c:pt>
                <c:pt idx="25">
                  <c:v>76.923</c:v>
                </c:pt>
                <c:pt idx="26">
                  <c:v>81.538</c:v>
                </c:pt>
                <c:pt idx="27">
                  <c:v>86.154</c:v>
                </c:pt>
                <c:pt idx="28">
                  <c:v>90.76900000000001</c:v>
                </c:pt>
                <c:pt idx="29">
                  <c:v>95.38500000000001</c:v>
                </c:pt>
                <c:pt idx="30">
                  <c:v>100</c:v>
                </c:pt>
                <c:pt idx="31">
                  <c:v>104.615</c:v>
                </c:pt>
                <c:pt idx="32">
                  <c:v>109.231</c:v>
                </c:pt>
                <c:pt idx="33">
                  <c:v>113.846</c:v>
                </c:pt>
                <c:pt idx="34">
                  <c:v>118.462</c:v>
                </c:pt>
                <c:pt idx="35">
                  <c:v>123.077</c:v>
                </c:pt>
                <c:pt idx="36">
                  <c:v>127.692</c:v>
                </c:pt>
                <c:pt idx="37">
                  <c:v>132.308</c:v>
                </c:pt>
                <c:pt idx="38">
                  <c:v>136.923</c:v>
                </c:pt>
                <c:pt idx="39">
                  <c:v>141.538</c:v>
                </c:pt>
              </c:numCache>
            </c:numRef>
          </c:val>
        </c:ser>
        <c:ser>
          <c:idx val="8"/>
          <c:order val="8"/>
          <c:tx>
            <c:strRef>
              <c:f>'Generation capacity'!$A$63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capacity'!$C$63:$AP$63</c:f>
              <c:numCache>
                <c:formatCode>General</c:formatCode>
                <c:ptCount val="40"/>
                <c:pt idx="0">
                  <c:v>3.192</c:v>
                </c:pt>
                <c:pt idx="1">
                  <c:v>3.192</c:v>
                </c:pt>
                <c:pt idx="2">
                  <c:v>3.192</c:v>
                </c:pt>
                <c:pt idx="3">
                  <c:v>3.192</c:v>
                </c:pt>
                <c:pt idx="4">
                  <c:v>3.192</c:v>
                </c:pt>
                <c:pt idx="5">
                  <c:v>3.192</c:v>
                </c:pt>
                <c:pt idx="6">
                  <c:v>3.192</c:v>
                </c:pt>
                <c:pt idx="7">
                  <c:v>3.192</c:v>
                </c:pt>
                <c:pt idx="8">
                  <c:v>3.192</c:v>
                </c:pt>
                <c:pt idx="9">
                  <c:v>3.192</c:v>
                </c:pt>
                <c:pt idx="10">
                  <c:v>3.192</c:v>
                </c:pt>
                <c:pt idx="11">
                  <c:v>3.192</c:v>
                </c:pt>
                <c:pt idx="12">
                  <c:v>3.192</c:v>
                </c:pt>
                <c:pt idx="13">
                  <c:v>3.192</c:v>
                </c:pt>
                <c:pt idx="14">
                  <c:v>3.192</c:v>
                </c:pt>
                <c:pt idx="15">
                  <c:v>3.192</c:v>
                </c:pt>
                <c:pt idx="16">
                  <c:v>3.192</c:v>
                </c:pt>
                <c:pt idx="17">
                  <c:v>3.192</c:v>
                </c:pt>
                <c:pt idx="18">
                  <c:v>3.192</c:v>
                </c:pt>
                <c:pt idx="19">
                  <c:v>3.192</c:v>
                </c:pt>
                <c:pt idx="20">
                  <c:v>3.192</c:v>
                </c:pt>
                <c:pt idx="21">
                  <c:v>3.192</c:v>
                </c:pt>
                <c:pt idx="22">
                  <c:v>3.192</c:v>
                </c:pt>
                <c:pt idx="23">
                  <c:v>3.192</c:v>
                </c:pt>
                <c:pt idx="24">
                  <c:v>3.192</c:v>
                </c:pt>
                <c:pt idx="25">
                  <c:v>3.192</c:v>
                </c:pt>
                <c:pt idx="26">
                  <c:v>3.192</c:v>
                </c:pt>
                <c:pt idx="27">
                  <c:v>3.192</c:v>
                </c:pt>
                <c:pt idx="28">
                  <c:v>3.192</c:v>
                </c:pt>
                <c:pt idx="29">
                  <c:v>3.192</c:v>
                </c:pt>
                <c:pt idx="30">
                  <c:v>3.192</c:v>
                </c:pt>
                <c:pt idx="31">
                  <c:v>3.192</c:v>
                </c:pt>
                <c:pt idx="32">
                  <c:v>3.192</c:v>
                </c:pt>
                <c:pt idx="33">
                  <c:v>3.192</c:v>
                </c:pt>
                <c:pt idx="34">
                  <c:v>3.192</c:v>
                </c:pt>
                <c:pt idx="35">
                  <c:v>3.192</c:v>
                </c:pt>
                <c:pt idx="36">
                  <c:v>3.192</c:v>
                </c:pt>
                <c:pt idx="37">
                  <c:v>3.192</c:v>
                </c:pt>
                <c:pt idx="38">
                  <c:v>3.192</c:v>
                </c:pt>
                <c:pt idx="39">
                  <c:v>3.192</c:v>
                </c:pt>
              </c:numCache>
            </c:numRef>
          </c:val>
        </c:ser>
        <c:ser>
          <c:idx val="9"/>
          <c:order val="9"/>
          <c:tx>
            <c:strRef>
              <c:f>'Generation capacity'!$A$64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capacity'!$C$64:$AP$64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1.78</c:v>
                </c:pt>
                <c:pt idx="12">
                  <c:v>3.334</c:v>
                </c:pt>
                <c:pt idx="13">
                  <c:v>5.333</c:v>
                </c:pt>
                <c:pt idx="14">
                  <c:v>6.836</c:v>
                </c:pt>
                <c:pt idx="15">
                  <c:v>8.177</c:v>
                </c:pt>
                <c:pt idx="16">
                  <c:v>9.670999999999999</c:v>
                </c:pt>
                <c:pt idx="17">
                  <c:v>10.166</c:v>
                </c:pt>
                <c:pt idx="18">
                  <c:v>11.661</c:v>
                </c:pt>
                <c:pt idx="19">
                  <c:v>11.957</c:v>
                </c:pt>
                <c:pt idx="20">
                  <c:v>12.252</c:v>
                </c:pt>
                <c:pt idx="21">
                  <c:v>13.532</c:v>
                </c:pt>
                <c:pt idx="22">
                  <c:v>13.81</c:v>
                </c:pt>
                <c:pt idx="23">
                  <c:v>14.087</c:v>
                </c:pt>
                <c:pt idx="24">
                  <c:v>14.365</c:v>
                </c:pt>
                <c:pt idx="25">
                  <c:v>14.625</c:v>
                </c:pt>
                <c:pt idx="26">
                  <c:v>14.907</c:v>
                </c:pt>
                <c:pt idx="27">
                  <c:v>15.166</c:v>
                </c:pt>
                <c:pt idx="28">
                  <c:v>15.436</c:v>
                </c:pt>
                <c:pt idx="29">
                  <c:v>15.704</c:v>
                </c:pt>
                <c:pt idx="30">
                  <c:v>16.973</c:v>
                </c:pt>
                <c:pt idx="31">
                  <c:v>17.239</c:v>
                </c:pt>
                <c:pt idx="32">
                  <c:v>17.5</c:v>
                </c:pt>
                <c:pt idx="33">
                  <c:v>17.755</c:v>
                </c:pt>
                <c:pt idx="34">
                  <c:v>18.009</c:v>
                </c:pt>
                <c:pt idx="35">
                  <c:v>18.259</c:v>
                </c:pt>
                <c:pt idx="36">
                  <c:v>18.502</c:v>
                </c:pt>
                <c:pt idx="37">
                  <c:v>19.584</c:v>
                </c:pt>
                <c:pt idx="38">
                  <c:v>20.96</c:v>
                </c:pt>
                <c:pt idx="39">
                  <c:v>22.347</c:v>
                </c:pt>
              </c:numCache>
            </c:numRef>
          </c:val>
        </c:ser>
        <c:ser>
          <c:idx val="10"/>
          <c:order val="10"/>
          <c:tx>
            <c:strRef>
              <c:f>'Generation capacity'!$A$65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capacity'!$C$65:$AP$65</c:f>
              <c:numCache>
                <c:formatCode>General</c:formatCode>
                <c:ptCount val="40"/>
                <c:pt idx="0">
                  <c:v>0.8169999999999999</c:v>
                </c:pt>
                <c:pt idx="1">
                  <c:v>0.8169999999999999</c:v>
                </c:pt>
                <c:pt idx="2">
                  <c:v>0.8169999999999999</c:v>
                </c:pt>
                <c:pt idx="3">
                  <c:v>0.8169999999999999</c:v>
                </c:pt>
                <c:pt idx="4">
                  <c:v>0.8169999999999999</c:v>
                </c:pt>
                <c:pt idx="5">
                  <c:v>0.8169999999999999</c:v>
                </c:pt>
                <c:pt idx="6">
                  <c:v>0.8169999999999999</c:v>
                </c:pt>
                <c:pt idx="7">
                  <c:v>0.8169999999999999</c:v>
                </c:pt>
                <c:pt idx="8">
                  <c:v>0.8169999999999999</c:v>
                </c:pt>
                <c:pt idx="9">
                  <c:v>0.8169999999999999</c:v>
                </c:pt>
                <c:pt idx="10">
                  <c:v>0.8169999999999999</c:v>
                </c:pt>
                <c:pt idx="11">
                  <c:v>0.8169999999999999</c:v>
                </c:pt>
                <c:pt idx="12">
                  <c:v>0.8169999999999999</c:v>
                </c:pt>
                <c:pt idx="13">
                  <c:v>0.8169999999999999</c:v>
                </c:pt>
                <c:pt idx="14">
                  <c:v>0.8169999999999999</c:v>
                </c:pt>
                <c:pt idx="15">
                  <c:v>0.8169999999999999</c:v>
                </c:pt>
                <c:pt idx="16">
                  <c:v>0.8169999999999999</c:v>
                </c:pt>
                <c:pt idx="17">
                  <c:v>0.8169999999999999</c:v>
                </c:pt>
                <c:pt idx="18">
                  <c:v>0.8169999999999999</c:v>
                </c:pt>
                <c:pt idx="19">
                  <c:v>0.8169999999999999</c:v>
                </c:pt>
                <c:pt idx="20">
                  <c:v>0.8169999999999999</c:v>
                </c:pt>
                <c:pt idx="21">
                  <c:v>0.8169999999999999</c:v>
                </c:pt>
                <c:pt idx="22">
                  <c:v>0.8169999999999999</c:v>
                </c:pt>
                <c:pt idx="23">
                  <c:v>0.8169999999999999</c:v>
                </c:pt>
                <c:pt idx="24">
                  <c:v>0.8169999999999999</c:v>
                </c:pt>
                <c:pt idx="25">
                  <c:v>0.8169999999999999</c:v>
                </c:pt>
                <c:pt idx="26">
                  <c:v>0.8169999999999999</c:v>
                </c:pt>
                <c:pt idx="27">
                  <c:v>0.8169999999999999</c:v>
                </c:pt>
                <c:pt idx="28">
                  <c:v>0.8169999999999999</c:v>
                </c:pt>
                <c:pt idx="29">
                  <c:v>0.8169999999999999</c:v>
                </c:pt>
                <c:pt idx="30">
                  <c:v>0.8169999999999999</c:v>
                </c:pt>
                <c:pt idx="31">
                  <c:v>0.8169999999999999</c:v>
                </c:pt>
                <c:pt idx="32">
                  <c:v>0.8169999999999999</c:v>
                </c:pt>
                <c:pt idx="33">
                  <c:v>0.8169999999999999</c:v>
                </c:pt>
                <c:pt idx="34">
                  <c:v>0.8169999999999999</c:v>
                </c:pt>
                <c:pt idx="35">
                  <c:v>0.8169999999999999</c:v>
                </c:pt>
                <c:pt idx="36">
                  <c:v>0.8169999999999999</c:v>
                </c:pt>
                <c:pt idx="37">
                  <c:v>0.8169999999999999</c:v>
                </c:pt>
                <c:pt idx="38">
                  <c:v>0.8169999999999999</c:v>
                </c:pt>
                <c:pt idx="39">
                  <c:v>0.8169999999999999</c:v>
                </c:pt>
              </c:numCache>
            </c:numRef>
          </c:val>
        </c:ser>
        <c:axId val="50790001"/>
        <c:axId val="50790002"/>
      </c:areaChart>
      <c:catAx>
        <c:axId val="50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2"/>
        <c:crosses val="autoZero"/>
        <c:auto val="1"/>
        <c:lblAlgn val="ctr"/>
        <c:lblOffset val="100"/>
        <c:tickLblSkip val="10"/>
      </c:catAx>
      <c:valAx>
        <c:axId val="5079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79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capacity'!$A$55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capacity'!$C$55:$AP$55</c:f>
              <c:numCache>
                <c:formatCode>General</c:formatCode>
                <c:ptCount val="40"/>
                <c:pt idx="0">
                  <c:v>8.606999999999999</c:v>
                </c:pt>
                <c:pt idx="1">
                  <c:v>8.606999999999999</c:v>
                </c:pt>
                <c:pt idx="2">
                  <c:v>8.067</c:v>
                </c:pt>
                <c:pt idx="3">
                  <c:v>8.067</c:v>
                </c:pt>
                <c:pt idx="4">
                  <c:v>8.067</c:v>
                </c:pt>
                <c:pt idx="5">
                  <c:v>8.067</c:v>
                </c:pt>
                <c:pt idx="6">
                  <c:v>8.667</c:v>
                </c:pt>
                <c:pt idx="7">
                  <c:v>8.667</c:v>
                </c:pt>
                <c:pt idx="8">
                  <c:v>8.667</c:v>
                </c:pt>
                <c:pt idx="9">
                  <c:v>8.667</c:v>
                </c:pt>
                <c:pt idx="10">
                  <c:v>8.667</c:v>
                </c:pt>
                <c:pt idx="11">
                  <c:v>7.587</c:v>
                </c:pt>
                <c:pt idx="12">
                  <c:v>6.24</c:v>
                </c:pt>
                <c:pt idx="13">
                  <c:v>6.24</c:v>
                </c:pt>
                <c:pt idx="14">
                  <c:v>6.24</c:v>
                </c:pt>
                <c:pt idx="15">
                  <c:v>6.24</c:v>
                </c:pt>
                <c:pt idx="16">
                  <c:v>6.24</c:v>
                </c:pt>
                <c:pt idx="17">
                  <c:v>5.58</c:v>
                </c:pt>
                <c:pt idx="18">
                  <c:v>5.58</c:v>
                </c:pt>
                <c:pt idx="19">
                  <c:v>5.58</c:v>
                </c:pt>
                <c:pt idx="20">
                  <c:v>5.58</c:v>
                </c:pt>
                <c:pt idx="21">
                  <c:v>5.58</c:v>
                </c:pt>
                <c:pt idx="22">
                  <c:v>4.92</c:v>
                </c:pt>
                <c:pt idx="23">
                  <c:v>4.92</c:v>
                </c:pt>
                <c:pt idx="24">
                  <c:v>4.92</c:v>
                </c:pt>
                <c:pt idx="25">
                  <c:v>4.92</c:v>
                </c:pt>
                <c:pt idx="26">
                  <c:v>4.92</c:v>
                </c:pt>
                <c:pt idx="27">
                  <c:v>4.26</c:v>
                </c:pt>
                <c:pt idx="28">
                  <c:v>4.26</c:v>
                </c:pt>
                <c:pt idx="29">
                  <c:v>4.26</c:v>
                </c:pt>
                <c:pt idx="30">
                  <c:v>4.26</c:v>
                </c:pt>
                <c:pt idx="31">
                  <c:v>4.26</c:v>
                </c:pt>
                <c:pt idx="32">
                  <c:v>3.6</c:v>
                </c:pt>
                <c:pt idx="33">
                  <c:v>3.6</c:v>
                </c:pt>
                <c:pt idx="34">
                  <c:v>3.6</c:v>
                </c:pt>
                <c:pt idx="35">
                  <c:v>3.6</c:v>
                </c:pt>
                <c:pt idx="36">
                  <c:v>3.6</c:v>
                </c:pt>
                <c:pt idx="37">
                  <c:v>2.94</c:v>
                </c:pt>
                <c:pt idx="38">
                  <c:v>2.94</c:v>
                </c:pt>
                <c:pt idx="39">
                  <c:v>2.94</c:v>
                </c:pt>
              </c:numCache>
            </c:numRef>
          </c:val>
        </c:ser>
        <c:ser>
          <c:idx val="1"/>
          <c:order val="1"/>
          <c:tx>
            <c:strRef>
              <c:f>'Generation capacity'!$A$56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capacity'!$C$56:$AP$56</c:f>
              <c:numCache>
                <c:formatCode>General</c:formatCode>
                <c:ptCount val="40"/>
                <c:pt idx="0">
                  <c:v>0.345</c:v>
                </c:pt>
                <c:pt idx="1">
                  <c:v>0.345</c:v>
                </c:pt>
                <c:pt idx="2">
                  <c:v>0.345</c:v>
                </c:pt>
                <c:pt idx="3">
                  <c:v>0.345</c:v>
                </c:pt>
                <c:pt idx="4">
                  <c:v>0.345</c:v>
                </c:pt>
                <c:pt idx="5">
                  <c:v>0.345</c:v>
                </c:pt>
                <c:pt idx="6">
                  <c:v>0.345</c:v>
                </c:pt>
                <c:pt idx="7">
                  <c:v>0.345</c:v>
                </c:pt>
                <c:pt idx="8">
                  <c:v>0.345</c:v>
                </c:pt>
                <c:pt idx="9">
                  <c:v>0.345</c:v>
                </c:pt>
                <c:pt idx="10">
                  <c:v>0.345</c:v>
                </c:pt>
                <c:pt idx="11">
                  <c:v>0.345</c:v>
                </c:pt>
                <c:pt idx="12">
                  <c:v>0.345</c:v>
                </c:pt>
                <c:pt idx="13">
                  <c:v>0.345</c:v>
                </c:pt>
                <c:pt idx="14">
                  <c:v>0.03</c:v>
                </c:pt>
                <c:pt idx="15">
                  <c:v>0.03</c:v>
                </c:pt>
                <c:pt idx="16">
                  <c:v>0.03</c:v>
                </c:pt>
                <c:pt idx="17">
                  <c:v>0.03</c:v>
                </c:pt>
                <c:pt idx="18">
                  <c:v>0.03</c:v>
                </c:pt>
                <c:pt idx="19">
                  <c:v>0.03</c:v>
                </c:pt>
                <c:pt idx="20">
                  <c:v>0.03</c:v>
                </c:pt>
                <c:pt idx="21">
                  <c:v>0.03</c:v>
                </c:pt>
                <c:pt idx="22">
                  <c:v>0.03</c:v>
                </c:pt>
                <c:pt idx="23">
                  <c:v>0.03</c:v>
                </c:pt>
                <c:pt idx="24">
                  <c:v>0.03</c:v>
                </c:pt>
                <c:pt idx="25">
                  <c:v>0.03</c:v>
                </c:pt>
                <c:pt idx="26">
                  <c:v>0.03</c:v>
                </c:pt>
                <c:pt idx="27">
                  <c:v>0.03</c:v>
                </c:pt>
                <c:pt idx="28">
                  <c:v>0.03</c:v>
                </c:pt>
                <c:pt idx="29">
                  <c:v>0.03</c:v>
                </c:pt>
                <c:pt idx="30">
                  <c:v>0.03</c:v>
                </c:pt>
                <c:pt idx="31">
                  <c:v>0.03</c:v>
                </c:pt>
                <c:pt idx="32">
                  <c:v>0.03</c:v>
                </c:pt>
                <c:pt idx="33">
                  <c:v>0.03</c:v>
                </c:pt>
                <c:pt idx="34">
                  <c:v>0.03</c:v>
                </c:pt>
                <c:pt idx="35">
                  <c:v>0.03</c:v>
                </c:pt>
                <c:pt idx="36">
                  <c:v>0.03</c:v>
                </c:pt>
                <c:pt idx="37">
                  <c:v>0.03</c:v>
                </c:pt>
                <c:pt idx="38">
                  <c:v>0.03</c:v>
                </c:pt>
                <c:pt idx="39">
                  <c:v>0.03</c:v>
                </c:pt>
              </c:numCache>
            </c:numRef>
          </c:val>
        </c:ser>
        <c:ser>
          <c:idx val="2"/>
          <c:order val="2"/>
          <c:tx>
            <c:strRef>
              <c:f>'Generation capacity'!$A$57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capacity'!$C$57:$AP$57</c:f>
              <c:numCache>
                <c:formatCode>General</c:formatCode>
                <c:ptCount val="40"/>
                <c:pt idx="0">
                  <c:v>20.605</c:v>
                </c:pt>
                <c:pt idx="1">
                  <c:v>21.855</c:v>
                </c:pt>
                <c:pt idx="2">
                  <c:v>22.543</c:v>
                </c:pt>
                <c:pt idx="3">
                  <c:v>22.757</c:v>
                </c:pt>
                <c:pt idx="4">
                  <c:v>24.707</c:v>
                </c:pt>
                <c:pt idx="5">
                  <c:v>29.31</c:v>
                </c:pt>
                <c:pt idx="6">
                  <c:v>30.661</c:v>
                </c:pt>
                <c:pt idx="7">
                  <c:v>33.04</c:v>
                </c:pt>
                <c:pt idx="8">
                  <c:v>35.039</c:v>
                </c:pt>
                <c:pt idx="9">
                  <c:v>37.605</c:v>
                </c:pt>
                <c:pt idx="10">
                  <c:v>40.1</c:v>
                </c:pt>
                <c:pt idx="11">
                  <c:v>40.396</c:v>
                </c:pt>
                <c:pt idx="12">
                  <c:v>41.389</c:v>
                </c:pt>
                <c:pt idx="13">
                  <c:v>41.035</c:v>
                </c:pt>
                <c:pt idx="14">
                  <c:v>42.164</c:v>
                </c:pt>
                <c:pt idx="15">
                  <c:v>43.167</c:v>
                </c:pt>
                <c:pt idx="16">
                  <c:v>43.998</c:v>
                </c:pt>
                <c:pt idx="17">
                  <c:v>46.518</c:v>
                </c:pt>
                <c:pt idx="18">
                  <c:v>47.406</c:v>
                </c:pt>
                <c:pt idx="19">
                  <c:v>49.795</c:v>
                </c:pt>
                <c:pt idx="20">
                  <c:v>52.089</c:v>
                </c:pt>
                <c:pt idx="21">
                  <c:v>53.149</c:v>
                </c:pt>
                <c:pt idx="22">
                  <c:v>55.875</c:v>
                </c:pt>
                <c:pt idx="23">
                  <c:v>58.12</c:v>
                </c:pt>
                <c:pt idx="24">
                  <c:v>60.348</c:v>
                </c:pt>
                <c:pt idx="25">
                  <c:v>62.571</c:v>
                </c:pt>
                <c:pt idx="26">
                  <c:v>64.59</c:v>
                </c:pt>
                <c:pt idx="27">
                  <c:v>67.21899999999999</c:v>
                </c:pt>
                <c:pt idx="28">
                  <c:v>69.265</c:v>
                </c:pt>
                <c:pt idx="29">
                  <c:v>71.372</c:v>
                </c:pt>
                <c:pt idx="30">
                  <c:v>72.232</c:v>
                </c:pt>
                <c:pt idx="31">
                  <c:v>74.565</c:v>
                </c:pt>
                <c:pt idx="32">
                  <c:v>77.291</c:v>
                </c:pt>
                <c:pt idx="33">
                  <c:v>79.545</c:v>
                </c:pt>
                <c:pt idx="34">
                  <c:v>81.791</c:v>
                </c:pt>
                <c:pt idx="35">
                  <c:v>84.036</c:v>
                </c:pt>
                <c:pt idx="36">
                  <c:v>86.247</c:v>
                </c:pt>
                <c:pt idx="37">
                  <c:v>87.795</c:v>
                </c:pt>
                <c:pt idx="38">
                  <c:v>88.563</c:v>
                </c:pt>
                <c:pt idx="39">
                  <c:v>89.286</c:v>
                </c:pt>
              </c:numCache>
            </c:numRef>
          </c:val>
        </c:ser>
        <c:ser>
          <c:idx val="3"/>
          <c:order val="3"/>
          <c:tx>
            <c:strRef>
              <c:f>'Generation capacity'!$A$58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capacity'!$C$58:$AP$58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4"/>
          <c:order val="4"/>
          <c:tx>
            <c:strRef>
              <c:f>'Generation capacity'!$A$59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capacity'!$C$59:$AP$59</c:f>
              <c:numCache>
                <c:formatCode>General</c:formatCode>
                <c:ptCount val="40"/>
                <c:pt idx="0">
                  <c:v>3.103</c:v>
                </c:pt>
                <c:pt idx="1">
                  <c:v>3.103</c:v>
                </c:pt>
                <c:pt idx="2">
                  <c:v>3.103</c:v>
                </c:pt>
                <c:pt idx="3">
                  <c:v>3.103</c:v>
                </c:pt>
                <c:pt idx="4">
                  <c:v>3.103</c:v>
                </c:pt>
                <c:pt idx="5">
                  <c:v>3.103</c:v>
                </c:pt>
                <c:pt idx="6">
                  <c:v>3.103</c:v>
                </c:pt>
                <c:pt idx="7">
                  <c:v>3.103</c:v>
                </c:pt>
                <c:pt idx="8">
                  <c:v>3.103</c:v>
                </c:pt>
                <c:pt idx="9">
                  <c:v>3.103</c:v>
                </c:pt>
                <c:pt idx="10">
                  <c:v>3.103</c:v>
                </c:pt>
                <c:pt idx="11">
                  <c:v>3.103</c:v>
                </c:pt>
                <c:pt idx="12">
                  <c:v>3.103</c:v>
                </c:pt>
                <c:pt idx="13">
                  <c:v>3.103</c:v>
                </c:pt>
                <c:pt idx="14">
                  <c:v>3.103</c:v>
                </c:pt>
                <c:pt idx="15">
                  <c:v>3.103</c:v>
                </c:pt>
                <c:pt idx="16">
                  <c:v>3.103</c:v>
                </c:pt>
                <c:pt idx="17">
                  <c:v>3.103</c:v>
                </c:pt>
                <c:pt idx="18">
                  <c:v>3.103</c:v>
                </c:pt>
                <c:pt idx="19">
                  <c:v>3.103</c:v>
                </c:pt>
                <c:pt idx="20">
                  <c:v>3.103</c:v>
                </c:pt>
                <c:pt idx="21">
                  <c:v>3.103</c:v>
                </c:pt>
                <c:pt idx="22">
                  <c:v>3.103</c:v>
                </c:pt>
                <c:pt idx="23">
                  <c:v>3.103</c:v>
                </c:pt>
                <c:pt idx="24">
                  <c:v>3.103</c:v>
                </c:pt>
                <c:pt idx="25">
                  <c:v>3.103</c:v>
                </c:pt>
                <c:pt idx="26">
                  <c:v>3.103</c:v>
                </c:pt>
                <c:pt idx="27">
                  <c:v>3.103</c:v>
                </c:pt>
                <c:pt idx="28">
                  <c:v>3.103</c:v>
                </c:pt>
                <c:pt idx="29">
                  <c:v>3.103</c:v>
                </c:pt>
                <c:pt idx="30">
                  <c:v>3.103</c:v>
                </c:pt>
                <c:pt idx="31">
                  <c:v>3.103</c:v>
                </c:pt>
                <c:pt idx="32">
                  <c:v>3.103</c:v>
                </c:pt>
                <c:pt idx="33">
                  <c:v>3.103</c:v>
                </c:pt>
                <c:pt idx="34">
                  <c:v>3.103</c:v>
                </c:pt>
                <c:pt idx="35">
                  <c:v>3.103</c:v>
                </c:pt>
                <c:pt idx="36">
                  <c:v>3.103</c:v>
                </c:pt>
                <c:pt idx="37">
                  <c:v>3.103</c:v>
                </c:pt>
                <c:pt idx="38">
                  <c:v>3.103</c:v>
                </c:pt>
                <c:pt idx="39">
                  <c:v>3.103</c:v>
                </c:pt>
              </c:numCache>
            </c:numRef>
          </c:val>
        </c:ser>
        <c:ser>
          <c:idx val="5"/>
          <c:order val="5"/>
          <c:tx>
            <c:strRef>
              <c:f>'Generation capacity'!$A$60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capacity'!$C$60:$AP$60</c:f>
              <c:numCache>
                <c:formatCode>General</c:formatCode>
                <c:ptCount val="4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1.8</c:v>
                </c:pt>
                <c:pt idx="12">
                  <c:v>1.8</c:v>
                </c:pt>
                <c:pt idx="13">
                  <c:v>1.8</c:v>
                </c:pt>
                <c:pt idx="14">
                  <c:v>1.8</c:v>
                </c:pt>
                <c:pt idx="15">
                  <c:v>1.8</c:v>
                </c:pt>
                <c:pt idx="16">
                  <c:v>1.8</c:v>
                </c:pt>
                <c:pt idx="17">
                  <c:v>1.8</c:v>
                </c:pt>
                <c:pt idx="18">
                  <c:v>1.8</c:v>
                </c:pt>
                <c:pt idx="19">
                  <c:v>1.8</c:v>
                </c:pt>
                <c:pt idx="20">
                  <c:v>1.8</c:v>
                </c:pt>
                <c:pt idx="21">
                  <c:v>1.8</c:v>
                </c:pt>
                <c:pt idx="22">
                  <c:v>1.8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1.8</c:v>
                </c:pt>
                <c:pt idx="29">
                  <c:v>1.8</c:v>
                </c:pt>
                <c:pt idx="30">
                  <c:v>1.8</c:v>
                </c:pt>
                <c:pt idx="31">
                  <c:v>1.8</c:v>
                </c:pt>
                <c:pt idx="32">
                  <c:v>1.8</c:v>
                </c:pt>
                <c:pt idx="33">
                  <c:v>1.8</c:v>
                </c:pt>
                <c:pt idx="34">
                  <c:v>1.8</c:v>
                </c:pt>
                <c:pt idx="35">
                  <c:v>1.8</c:v>
                </c:pt>
                <c:pt idx="36">
                  <c:v>1.8</c:v>
                </c:pt>
                <c:pt idx="37">
                  <c:v>1.8</c:v>
                </c:pt>
                <c:pt idx="38">
                  <c:v>1.8</c:v>
                </c:pt>
                <c:pt idx="39">
                  <c:v>1.8</c:v>
                </c:pt>
              </c:numCache>
            </c:numRef>
          </c:val>
        </c:ser>
        <c:ser>
          <c:idx val="6"/>
          <c:order val="6"/>
          <c:tx>
            <c:strRef>
              <c:f>'Generation capacity'!$A$61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capacity'!$C$61:$AP$61</c:f>
              <c:numCache>
                <c:formatCode>General</c:formatCode>
                <c:ptCount val="40"/>
                <c:pt idx="0">
                  <c:v>1.757</c:v>
                </c:pt>
                <c:pt idx="1">
                  <c:v>1.817</c:v>
                </c:pt>
                <c:pt idx="2">
                  <c:v>1.877</c:v>
                </c:pt>
                <c:pt idx="3">
                  <c:v>1.937</c:v>
                </c:pt>
                <c:pt idx="4">
                  <c:v>1.997</c:v>
                </c:pt>
                <c:pt idx="5">
                  <c:v>2.057</c:v>
                </c:pt>
                <c:pt idx="6">
                  <c:v>2.127</c:v>
                </c:pt>
                <c:pt idx="7">
                  <c:v>2.197</c:v>
                </c:pt>
                <c:pt idx="8">
                  <c:v>2.267</c:v>
                </c:pt>
                <c:pt idx="9">
                  <c:v>2.337</c:v>
                </c:pt>
                <c:pt idx="10">
                  <c:v>2.407</c:v>
                </c:pt>
                <c:pt idx="11">
                  <c:v>2.477</c:v>
                </c:pt>
                <c:pt idx="12">
                  <c:v>2.577</c:v>
                </c:pt>
                <c:pt idx="13">
                  <c:v>2.677</c:v>
                </c:pt>
                <c:pt idx="14">
                  <c:v>2.777</c:v>
                </c:pt>
                <c:pt idx="15">
                  <c:v>2.877</c:v>
                </c:pt>
                <c:pt idx="16">
                  <c:v>2.977</c:v>
                </c:pt>
                <c:pt idx="17">
                  <c:v>3.077</c:v>
                </c:pt>
                <c:pt idx="18">
                  <c:v>3.147</c:v>
                </c:pt>
                <c:pt idx="19">
                  <c:v>3.217</c:v>
                </c:pt>
                <c:pt idx="20">
                  <c:v>3.287</c:v>
                </c:pt>
                <c:pt idx="21">
                  <c:v>3.357</c:v>
                </c:pt>
                <c:pt idx="22">
                  <c:v>3.427</c:v>
                </c:pt>
                <c:pt idx="23">
                  <c:v>3.65</c:v>
                </c:pt>
                <c:pt idx="24">
                  <c:v>3.987</c:v>
                </c:pt>
                <c:pt idx="25">
                  <c:v>4.216</c:v>
                </c:pt>
                <c:pt idx="26">
                  <c:v>4.877</c:v>
                </c:pt>
                <c:pt idx="27">
                  <c:v>5.178</c:v>
                </c:pt>
                <c:pt idx="28">
                  <c:v>5.858</c:v>
                </c:pt>
                <c:pt idx="29">
                  <c:v>6.392</c:v>
                </c:pt>
                <c:pt idx="30">
                  <c:v>6.987</c:v>
                </c:pt>
                <c:pt idx="31">
                  <c:v>6.987</c:v>
                </c:pt>
                <c:pt idx="32">
                  <c:v>6.987</c:v>
                </c:pt>
                <c:pt idx="33">
                  <c:v>6.987</c:v>
                </c:pt>
                <c:pt idx="34">
                  <c:v>6.987</c:v>
                </c:pt>
                <c:pt idx="35">
                  <c:v>6.987</c:v>
                </c:pt>
                <c:pt idx="36">
                  <c:v>6.987</c:v>
                </c:pt>
                <c:pt idx="37">
                  <c:v>6.987</c:v>
                </c:pt>
                <c:pt idx="38">
                  <c:v>6.987</c:v>
                </c:pt>
                <c:pt idx="39">
                  <c:v>6.987</c:v>
                </c:pt>
              </c:numCache>
            </c:numRef>
          </c:val>
        </c:ser>
        <c:ser>
          <c:idx val="7"/>
          <c:order val="7"/>
          <c:tx>
            <c:strRef>
              <c:f>'Generation capacity'!$A$62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capacity'!$C$62:$AP$62</c:f>
              <c:numCache>
                <c:formatCode>General</c:formatCode>
                <c:ptCount val="40"/>
                <c:pt idx="0">
                  <c:v>3.032</c:v>
                </c:pt>
                <c:pt idx="1">
                  <c:v>3.131</c:v>
                </c:pt>
                <c:pt idx="2">
                  <c:v>3.228</c:v>
                </c:pt>
                <c:pt idx="3">
                  <c:v>3.665</c:v>
                </c:pt>
                <c:pt idx="4">
                  <c:v>4.586</c:v>
                </c:pt>
                <c:pt idx="5">
                  <c:v>6.322</c:v>
                </c:pt>
                <c:pt idx="6">
                  <c:v>8.057</c:v>
                </c:pt>
                <c:pt idx="7">
                  <c:v>9.792999999999999</c:v>
                </c:pt>
                <c:pt idx="8">
                  <c:v>11.529</c:v>
                </c:pt>
                <c:pt idx="9">
                  <c:v>13.264</c:v>
                </c:pt>
                <c:pt idx="10">
                  <c:v>15</c:v>
                </c:pt>
                <c:pt idx="11">
                  <c:v>18.571</c:v>
                </c:pt>
                <c:pt idx="12">
                  <c:v>22.143</c:v>
                </c:pt>
                <c:pt idx="13">
                  <c:v>25.714</c:v>
                </c:pt>
                <c:pt idx="14">
                  <c:v>29.286</c:v>
                </c:pt>
                <c:pt idx="15">
                  <c:v>32.857</c:v>
                </c:pt>
                <c:pt idx="16">
                  <c:v>36.429</c:v>
                </c:pt>
                <c:pt idx="17">
                  <c:v>40</c:v>
                </c:pt>
                <c:pt idx="18">
                  <c:v>44.615</c:v>
                </c:pt>
                <c:pt idx="19">
                  <c:v>49.231</c:v>
                </c:pt>
                <c:pt idx="20">
                  <c:v>53.846</c:v>
                </c:pt>
                <c:pt idx="21">
                  <c:v>58.462</c:v>
                </c:pt>
                <c:pt idx="22">
                  <c:v>63.077</c:v>
                </c:pt>
                <c:pt idx="23">
                  <c:v>67.69199999999999</c:v>
                </c:pt>
                <c:pt idx="24">
                  <c:v>72.30800000000001</c:v>
                </c:pt>
                <c:pt idx="25">
                  <c:v>76.923</c:v>
                </c:pt>
                <c:pt idx="26">
                  <c:v>81.538</c:v>
                </c:pt>
                <c:pt idx="27">
                  <c:v>86.154</c:v>
                </c:pt>
                <c:pt idx="28">
                  <c:v>90.76900000000001</c:v>
                </c:pt>
                <c:pt idx="29">
                  <c:v>95.38500000000001</c:v>
                </c:pt>
                <c:pt idx="30">
                  <c:v>100</c:v>
                </c:pt>
                <c:pt idx="31">
                  <c:v>104.615</c:v>
                </c:pt>
                <c:pt idx="32">
                  <c:v>109.231</c:v>
                </c:pt>
                <c:pt idx="33">
                  <c:v>113.846</c:v>
                </c:pt>
                <c:pt idx="34">
                  <c:v>118.462</c:v>
                </c:pt>
                <c:pt idx="35">
                  <c:v>123.077</c:v>
                </c:pt>
                <c:pt idx="36">
                  <c:v>127.692</c:v>
                </c:pt>
                <c:pt idx="37">
                  <c:v>132.308</c:v>
                </c:pt>
                <c:pt idx="38">
                  <c:v>136.923</c:v>
                </c:pt>
                <c:pt idx="39">
                  <c:v>141.538</c:v>
                </c:pt>
              </c:numCache>
            </c:numRef>
          </c:val>
        </c:ser>
        <c:ser>
          <c:idx val="8"/>
          <c:order val="8"/>
          <c:tx>
            <c:strRef>
              <c:f>'Generation capacity'!$A$63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capacity'!$C$63:$AP$63</c:f>
              <c:numCache>
                <c:formatCode>General</c:formatCode>
                <c:ptCount val="40"/>
                <c:pt idx="0">
                  <c:v>3.192</c:v>
                </c:pt>
                <c:pt idx="1">
                  <c:v>3.192</c:v>
                </c:pt>
                <c:pt idx="2">
                  <c:v>3.192</c:v>
                </c:pt>
                <c:pt idx="3">
                  <c:v>3.192</c:v>
                </c:pt>
                <c:pt idx="4">
                  <c:v>3.192</c:v>
                </c:pt>
                <c:pt idx="5">
                  <c:v>3.192</c:v>
                </c:pt>
                <c:pt idx="6">
                  <c:v>3.192</c:v>
                </c:pt>
                <c:pt idx="7">
                  <c:v>3.192</c:v>
                </c:pt>
                <c:pt idx="8">
                  <c:v>3.192</c:v>
                </c:pt>
                <c:pt idx="9">
                  <c:v>3.192</c:v>
                </c:pt>
                <c:pt idx="10">
                  <c:v>3.192</c:v>
                </c:pt>
                <c:pt idx="11">
                  <c:v>3.192</c:v>
                </c:pt>
                <c:pt idx="12">
                  <c:v>3.192</c:v>
                </c:pt>
                <c:pt idx="13">
                  <c:v>3.192</c:v>
                </c:pt>
                <c:pt idx="14">
                  <c:v>3.192</c:v>
                </c:pt>
                <c:pt idx="15">
                  <c:v>3.192</c:v>
                </c:pt>
                <c:pt idx="16">
                  <c:v>3.192</c:v>
                </c:pt>
                <c:pt idx="17">
                  <c:v>3.192</c:v>
                </c:pt>
                <c:pt idx="18">
                  <c:v>3.192</c:v>
                </c:pt>
                <c:pt idx="19">
                  <c:v>3.192</c:v>
                </c:pt>
                <c:pt idx="20">
                  <c:v>3.192</c:v>
                </c:pt>
                <c:pt idx="21">
                  <c:v>3.192</c:v>
                </c:pt>
                <c:pt idx="22">
                  <c:v>3.192</c:v>
                </c:pt>
                <c:pt idx="23">
                  <c:v>3.192</c:v>
                </c:pt>
                <c:pt idx="24">
                  <c:v>3.192</c:v>
                </c:pt>
                <c:pt idx="25">
                  <c:v>3.192</c:v>
                </c:pt>
                <c:pt idx="26">
                  <c:v>3.192</c:v>
                </c:pt>
                <c:pt idx="27">
                  <c:v>3.192</c:v>
                </c:pt>
                <c:pt idx="28">
                  <c:v>3.192</c:v>
                </c:pt>
                <c:pt idx="29">
                  <c:v>3.192</c:v>
                </c:pt>
                <c:pt idx="30">
                  <c:v>3.192</c:v>
                </c:pt>
                <c:pt idx="31">
                  <c:v>3.192</c:v>
                </c:pt>
                <c:pt idx="32">
                  <c:v>3.192</c:v>
                </c:pt>
                <c:pt idx="33">
                  <c:v>3.192</c:v>
                </c:pt>
                <c:pt idx="34">
                  <c:v>3.192</c:v>
                </c:pt>
                <c:pt idx="35">
                  <c:v>3.192</c:v>
                </c:pt>
                <c:pt idx="36">
                  <c:v>3.192</c:v>
                </c:pt>
                <c:pt idx="37">
                  <c:v>3.192</c:v>
                </c:pt>
                <c:pt idx="38">
                  <c:v>3.192</c:v>
                </c:pt>
                <c:pt idx="39">
                  <c:v>3.192</c:v>
                </c:pt>
              </c:numCache>
            </c:numRef>
          </c:val>
        </c:ser>
        <c:ser>
          <c:idx val="9"/>
          <c:order val="9"/>
          <c:tx>
            <c:strRef>
              <c:f>'Generation capacity'!$A$64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capacity'!$C$64:$AP$64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1.78</c:v>
                </c:pt>
                <c:pt idx="12">
                  <c:v>3.334</c:v>
                </c:pt>
                <c:pt idx="13">
                  <c:v>5.333</c:v>
                </c:pt>
                <c:pt idx="14">
                  <c:v>6.836</c:v>
                </c:pt>
                <c:pt idx="15">
                  <c:v>8.177</c:v>
                </c:pt>
                <c:pt idx="16">
                  <c:v>9.670999999999999</c:v>
                </c:pt>
                <c:pt idx="17">
                  <c:v>10.166</c:v>
                </c:pt>
                <c:pt idx="18">
                  <c:v>11.661</c:v>
                </c:pt>
                <c:pt idx="19">
                  <c:v>11.957</c:v>
                </c:pt>
                <c:pt idx="20">
                  <c:v>12.252</c:v>
                </c:pt>
                <c:pt idx="21">
                  <c:v>13.532</c:v>
                </c:pt>
                <c:pt idx="22">
                  <c:v>13.81</c:v>
                </c:pt>
                <c:pt idx="23">
                  <c:v>14.087</c:v>
                </c:pt>
                <c:pt idx="24">
                  <c:v>14.365</c:v>
                </c:pt>
                <c:pt idx="25">
                  <c:v>14.625</c:v>
                </c:pt>
                <c:pt idx="26">
                  <c:v>14.907</c:v>
                </c:pt>
                <c:pt idx="27">
                  <c:v>15.166</c:v>
                </c:pt>
                <c:pt idx="28">
                  <c:v>15.436</c:v>
                </c:pt>
                <c:pt idx="29">
                  <c:v>15.704</c:v>
                </c:pt>
                <c:pt idx="30">
                  <c:v>16.973</c:v>
                </c:pt>
                <c:pt idx="31">
                  <c:v>17.239</c:v>
                </c:pt>
                <c:pt idx="32">
                  <c:v>17.5</c:v>
                </c:pt>
                <c:pt idx="33">
                  <c:v>17.755</c:v>
                </c:pt>
                <c:pt idx="34">
                  <c:v>18.009</c:v>
                </c:pt>
                <c:pt idx="35">
                  <c:v>18.259</c:v>
                </c:pt>
                <c:pt idx="36">
                  <c:v>18.502</c:v>
                </c:pt>
                <c:pt idx="37">
                  <c:v>19.584</c:v>
                </c:pt>
                <c:pt idx="38">
                  <c:v>20.96</c:v>
                </c:pt>
                <c:pt idx="39">
                  <c:v>22.347</c:v>
                </c:pt>
              </c:numCache>
            </c:numRef>
          </c:val>
        </c:ser>
        <c:ser>
          <c:idx val="10"/>
          <c:order val="10"/>
          <c:tx>
            <c:strRef>
              <c:f>'Generation capacity'!$A$65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capacity'!$C$54:$AP$54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capacity'!$C$65:$AP$65</c:f>
              <c:numCache>
                <c:formatCode>General</c:formatCode>
                <c:ptCount val="40"/>
                <c:pt idx="0">
                  <c:v>0.8169999999999999</c:v>
                </c:pt>
                <c:pt idx="1">
                  <c:v>0.8169999999999999</c:v>
                </c:pt>
                <c:pt idx="2">
                  <c:v>0.8169999999999999</c:v>
                </c:pt>
                <c:pt idx="3">
                  <c:v>0.8169999999999999</c:v>
                </c:pt>
                <c:pt idx="4">
                  <c:v>0.8169999999999999</c:v>
                </c:pt>
                <c:pt idx="5">
                  <c:v>0.8169999999999999</c:v>
                </c:pt>
                <c:pt idx="6">
                  <c:v>0.8169999999999999</c:v>
                </c:pt>
                <c:pt idx="7">
                  <c:v>0.8169999999999999</c:v>
                </c:pt>
                <c:pt idx="8">
                  <c:v>0.8169999999999999</c:v>
                </c:pt>
                <c:pt idx="9">
                  <c:v>0.8169999999999999</c:v>
                </c:pt>
                <c:pt idx="10">
                  <c:v>0.8169999999999999</c:v>
                </c:pt>
                <c:pt idx="11">
                  <c:v>0.8169999999999999</c:v>
                </c:pt>
                <c:pt idx="12">
                  <c:v>0.8169999999999999</c:v>
                </c:pt>
                <c:pt idx="13">
                  <c:v>0.8169999999999999</c:v>
                </c:pt>
                <c:pt idx="14">
                  <c:v>0.8169999999999999</c:v>
                </c:pt>
                <c:pt idx="15">
                  <c:v>0.8169999999999999</c:v>
                </c:pt>
                <c:pt idx="16">
                  <c:v>0.8169999999999999</c:v>
                </c:pt>
                <c:pt idx="17">
                  <c:v>0.8169999999999999</c:v>
                </c:pt>
                <c:pt idx="18">
                  <c:v>0.8169999999999999</c:v>
                </c:pt>
                <c:pt idx="19">
                  <c:v>0.8169999999999999</c:v>
                </c:pt>
                <c:pt idx="20">
                  <c:v>0.8169999999999999</c:v>
                </c:pt>
                <c:pt idx="21">
                  <c:v>0.8169999999999999</c:v>
                </c:pt>
                <c:pt idx="22">
                  <c:v>0.8169999999999999</c:v>
                </c:pt>
                <c:pt idx="23">
                  <c:v>0.8169999999999999</c:v>
                </c:pt>
                <c:pt idx="24">
                  <c:v>0.8169999999999999</c:v>
                </c:pt>
                <c:pt idx="25">
                  <c:v>0.8169999999999999</c:v>
                </c:pt>
                <c:pt idx="26">
                  <c:v>0.8169999999999999</c:v>
                </c:pt>
                <c:pt idx="27">
                  <c:v>0.8169999999999999</c:v>
                </c:pt>
                <c:pt idx="28">
                  <c:v>0.8169999999999999</c:v>
                </c:pt>
                <c:pt idx="29">
                  <c:v>0.8169999999999999</c:v>
                </c:pt>
                <c:pt idx="30">
                  <c:v>0.8169999999999999</c:v>
                </c:pt>
                <c:pt idx="31">
                  <c:v>0.8169999999999999</c:v>
                </c:pt>
                <c:pt idx="32">
                  <c:v>0.8169999999999999</c:v>
                </c:pt>
                <c:pt idx="33">
                  <c:v>0.8169999999999999</c:v>
                </c:pt>
                <c:pt idx="34">
                  <c:v>0.8169999999999999</c:v>
                </c:pt>
                <c:pt idx="35">
                  <c:v>0.8169999999999999</c:v>
                </c:pt>
                <c:pt idx="36">
                  <c:v>0.8169999999999999</c:v>
                </c:pt>
                <c:pt idx="37">
                  <c:v>0.8169999999999999</c:v>
                </c:pt>
                <c:pt idx="38">
                  <c:v>0.8169999999999999</c:v>
                </c:pt>
                <c:pt idx="39">
                  <c:v>0.8169999999999999</c:v>
                </c:pt>
              </c:numCache>
            </c:numRef>
          </c:val>
        </c:ser>
        <c:axId val="50800001"/>
        <c:axId val="50800002"/>
      </c:areaChart>
      <c:catAx>
        <c:axId val="50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2"/>
        <c:crosses val="autoZero"/>
        <c:auto val="1"/>
        <c:lblAlgn val="ctr"/>
        <c:lblOffset val="100"/>
        <c:tickLblSkip val="10"/>
      </c:catAx>
      <c:valAx>
        <c:axId val="508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'Generation capacity'!$A$90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capacity'!$C$90:$G$90</c:f>
              <c:numCache>
                <c:formatCode>General</c:formatCode>
                <c:ptCount val="5"/>
                <c:pt idx="0">
                  <c:v>8.067</c:v>
                </c:pt>
                <c:pt idx="1">
                  <c:v>8.667</c:v>
                </c:pt>
                <c:pt idx="2">
                  <c:v>5.58</c:v>
                </c:pt>
                <c:pt idx="3">
                  <c:v>4.26</c:v>
                </c:pt>
                <c:pt idx="4">
                  <c:v>2.94</c:v>
                </c:pt>
              </c:numCache>
            </c:numRef>
          </c:val>
        </c:ser>
        <c:ser>
          <c:idx val="1"/>
          <c:order val="1"/>
          <c:tx>
            <c:strRef>
              <c:f>'Generation capacity'!$A$91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capacity'!$C$91:$G$91</c:f>
              <c:numCache>
                <c:formatCode>General</c:formatCode>
                <c:ptCount val="5"/>
                <c:pt idx="0">
                  <c:v>0.345</c:v>
                </c:pt>
                <c:pt idx="1">
                  <c:v>0.345</c:v>
                </c:pt>
                <c:pt idx="2">
                  <c:v>0.03</c:v>
                </c:pt>
                <c:pt idx="3">
                  <c:v>0.03</c:v>
                </c:pt>
                <c:pt idx="4">
                  <c:v>0.03</c:v>
                </c:pt>
              </c:numCache>
            </c:numRef>
          </c:val>
        </c:ser>
        <c:ser>
          <c:idx val="2"/>
          <c:order val="2"/>
          <c:tx>
            <c:strRef>
              <c:f>'Generation capacity'!$A$92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capacity'!$C$92:$G$92</c:f>
              <c:numCache>
                <c:formatCode>General</c:formatCode>
                <c:ptCount val="5"/>
                <c:pt idx="0">
                  <c:v>22.543</c:v>
                </c:pt>
                <c:pt idx="1">
                  <c:v>40.331</c:v>
                </c:pt>
                <c:pt idx="2">
                  <c:v>49.455</c:v>
                </c:pt>
                <c:pt idx="3">
                  <c:v>49.838</c:v>
                </c:pt>
                <c:pt idx="4">
                  <c:v>55.758</c:v>
                </c:pt>
              </c:numCache>
            </c:numRef>
          </c:val>
        </c:ser>
        <c:ser>
          <c:idx val="3"/>
          <c:order val="3"/>
          <c:tx>
            <c:strRef>
              <c:f>'Generation capacity'!$A$93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capacity'!$C$93:$G$93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0.6</c:v>
                </c:pt>
                <c:pt idx="4">
                  <c:v>0.6</c:v>
                </c:pt>
              </c:numCache>
            </c:numRef>
          </c:val>
        </c:ser>
        <c:ser>
          <c:idx val="4"/>
          <c:order val="4"/>
          <c:tx>
            <c:strRef>
              <c:f>'Generation capacity'!$A$94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capacity'!$C$94:$G$94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'Generation capacity'!$A$95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capacity'!$C$95:$G$95</c:f>
              <c:numCache>
                <c:formatCode>General</c:formatCode>
                <c:ptCount val="5"/>
                <c:pt idx="0">
                  <c:v>3.103</c:v>
                </c:pt>
                <c:pt idx="1">
                  <c:v>3.103</c:v>
                </c:pt>
                <c:pt idx="2">
                  <c:v>3.103</c:v>
                </c:pt>
                <c:pt idx="3">
                  <c:v>3.103</c:v>
                </c:pt>
                <c:pt idx="4">
                  <c:v>3.103</c:v>
                </c:pt>
              </c:numCache>
            </c:numRef>
          </c:val>
        </c:ser>
        <c:ser>
          <c:idx val="6"/>
          <c:order val="6"/>
          <c:tx>
            <c:strRef>
              <c:f>'Generation capacity'!$A$96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capacity'!$C$96:$G$96</c:f>
              <c:numCache>
                <c:formatCode>General</c:formatCode>
                <c:ptCount val="5"/>
                <c:pt idx="0">
                  <c:v>1</c:v>
                </c:pt>
                <c:pt idx="1">
                  <c:v>1</c:v>
                </c:pt>
                <c:pt idx="2">
                  <c:v>1.8</c:v>
                </c:pt>
                <c:pt idx="3">
                  <c:v>1.8</c:v>
                </c:pt>
                <c:pt idx="4">
                  <c:v>1.8</c:v>
                </c:pt>
              </c:numCache>
            </c:numRef>
          </c:val>
        </c:ser>
        <c:ser>
          <c:idx val="7"/>
          <c:order val="7"/>
          <c:tx>
            <c:strRef>
              <c:f>'Generation capacity'!$A$97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capacity'!$C$97:$G$97</c:f>
              <c:numCache>
                <c:formatCode>General</c:formatCode>
                <c:ptCount val="5"/>
                <c:pt idx="0">
                  <c:v>1.877</c:v>
                </c:pt>
                <c:pt idx="1">
                  <c:v>5.646</c:v>
                </c:pt>
                <c:pt idx="2">
                  <c:v>12.823</c:v>
                </c:pt>
                <c:pt idx="3">
                  <c:v>20</c:v>
                </c:pt>
                <c:pt idx="4">
                  <c:v>20</c:v>
                </c:pt>
              </c:numCache>
            </c:numRef>
          </c:val>
        </c:ser>
        <c:ser>
          <c:idx val="8"/>
          <c:order val="8"/>
          <c:tx>
            <c:strRef>
              <c:f>'Generation capacity'!$A$98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capacity'!$C$98:$G$98</c:f>
              <c:numCache>
                <c:formatCode>General</c:formatCode>
                <c:ptCount val="5"/>
                <c:pt idx="0">
                  <c:v>3.228</c:v>
                </c:pt>
                <c:pt idx="1">
                  <c:v>25</c:v>
                </c:pt>
                <c:pt idx="2">
                  <c:v>83.077</c:v>
                </c:pt>
                <c:pt idx="3">
                  <c:v>160</c:v>
                </c:pt>
                <c:pt idx="4">
                  <c:v>236.923</c:v>
                </c:pt>
              </c:numCache>
            </c:numRef>
          </c:val>
        </c:ser>
        <c:ser>
          <c:idx val="9"/>
          <c:order val="9"/>
          <c:tx>
            <c:strRef>
              <c:f>'Generation capacity'!$A$99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capacity'!$C$99:$G$99</c:f>
              <c:numCache>
                <c:formatCode>General</c:formatCode>
                <c:ptCount val="5"/>
                <c:pt idx="0">
                  <c:v>3.192</c:v>
                </c:pt>
                <c:pt idx="1">
                  <c:v>3.192</c:v>
                </c:pt>
                <c:pt idx="2">
                  <c:v>3.192</c:v>
                </c:pt>
                <c:pt idx="3">
                  <c:v>3.192</c:v>
                </c:pt>
                <c:pt idx="4">
                  <c:v>3.192</c:v>
                </c:pt>
              </c:numCache>
            </c:numRef>
          </c:val>
        </c:ser>
        <c:ser>
          <c:idx val="10"/>
          <c:order val="10"/>
          <c:tx>
            <c:strRef>
              <c:f>'Generation capacity'!$A$100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capacity'!$C$100:$G$100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1.53</c:v>
                </c:pt>
                <c:pt idx="3">
                  <c:v>5.538</c:v>
                </c:pt>
                <c:pt idx="4">
                  <c:v>14.378</c:v>
                </c:pt>
              </c:numCache>
            </c:numRef>
          </c:val>
        </c:ser>
        <c:ser>
          <c:idx val="11"/>
          <c:order val="11"/>
          <c:tx>
            <c:strRef>
              <c:f>'Generation capacity'!$A$101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capacity'!$C$101:$G$101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15.109</c:v>
                </c:pt>
                <c:pt idx="3">
                  <c:v>34.524</c:v>
                </c:pt>
                <c:pt idx="4">
                  <c:v>43.961</c:v>
                </c:pt>
              </c:numCache>
            </c:numRef>
          </c:val>
        </c:ser>
        <c:ser>
          <c:idx val="12"/>
          <c:order val="12"/>
          <c:tx>
            <c:strRef>
              <c:f>'Generation capacity'!$A$102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capacity'!$C$89:$G$89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'Generation capacity'!$C$102:$G$102</c:f>
              <c:numCache>
                <c:formatCode>General</c:formatCode>
                <c:ptCount val="5"/>
                <c:pt idx="0">
                  <c:v>0.8169999999999999</c:v>
                </c:pt>
                <c:pt idx="1">
                  <c:v>0.8169999999999999</c:v>
                </c:pt>
                <c:pt idx="2">
                  <c:v>0.8169999999999999</c:v>
                </c:pt>
                <c:pt idx="3">
                  <c:v>0.8169999999999999</c:v>
                </c:pt>
                <c:pt idx="4">
                  <c:v>0.8169999999999999</c:v>
                </c:pt>
              </c:numCache>
            </c:numRef>
          </c:val>
        </c:ser>
        <c:overlap val="100"/>
        <c:axId val="50810001"/>
        <c:axId val="50810002"/>
      </c:barChart>
      <c:catAx>
        <c:axId val="50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2"/>
        <c:crosses val="autoZero"/>
        <c:auto val="1"/>
        <c:lblAlgn val="ctr"/>
        <c:lblOffset val="100"/>
        <c:tickLblSkip val="1"/>
      </c:catAx>
      <c:valAx>
        <c:axId val="5081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'Generation capacity'!$A$125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capacity'!$C$125:$AP$125</c:f>
              <c:numCache>
                <c:formatCode>General</c:formatCode>
                <c:ptCount val="40"/>
                <c:pt idx="0">
                  <c:v>8.606999999999999</c:v>
                </c:pt>
                <c:pt idx="1">
                  <c:v>8.606999999999999</c:v>
                </c:pt>
                <c:pt idx="2">
                  <c:v>8.067</c:v>
                </c:pt>
                <c:pt idx="3">
                  <c:v>8.067</c:v>
                </c:pt>
                <c:pt idx="4">
                  <c:v>8.067</c:v>
                </c:pt>
                <c:pt idx="5">
                  <c:v>8.067</c:v>
                </c:pt>
                <c:pt idx="6">
                  <c:v>8.667</c:v>
                </c:pt>
                <c:pt idx="7">
                  <c:v>8.667</c:v>
                </c:pt>
                <c:pt idx="8">
                  <c:v>8.667</c:v>
                </c:pt>
                <c:pt idx="9">
                  <c:v>8.667</c:v>
                </c:pt>
                <c:pt idx="10">
                  <c:v>8.667</c:v>
                </c:pt>
                <c:pt idx="11">
                  <c:v>7.587</c:v>
                </c:pt>
                <c:pt idx="12">
                  <c:v>6.24</c:v>
                </c:pt>
                <c:pt idx="13">
                  <c:v>6.24</c:v>
                </c:pt>
                <c:pt idx="14">
                  <c:v>6.24</c:v>
                </c:pt>
                <c:pt idx="15">
                  <c:v>6.24</c:v>
                </c:pt>
                <c:pt idx="16">
                  <c:v>6.24</c:v>
                </c:pt>
                <c:pt idx="17">
                  <c:v>5.58</c:v>
                </c:pt>
                <c:pt idx="18">
                  <c:v>5.58</c:v>
                </c:pt>
                <c:pt idx="19">
                  <c:v>5.58</c:v>
                </c:pt>
                <c:pt idx="20">
                  <c:v>5.58</c:v>
                </c:pt>
                <c:pt idx="21">
                  <c:v>5.58</c:v>
                </c:pt>
                <c:pt idx="22">
                  <c:v>4.92</c:v>
                </c:pt>
                <c:pt idx="23">
                  <c:v>4.92</c:v>
                </c:pt>
                <c:pt idx="24">
                  <c:v>4.92</c:v>
                </c:pt>
                <c:pt idx="25">
                  <c:v>4.92</c:v>
                </c:pt>
                <c:pt idx="26">
                  <c:v>4.92</c:v>
                </c:pt>
                <c:pt idx="27">
                  <c:v>4.26</c:v>
                </c:pt>
                <c:pt idx="28">
                  <c:v>4.26</c:v>
                </c:pt>
                <c:pt idx="29">
                  <c:v>4.26</c:v>
                </c:pt>
                <c:pt idx="30">
                  <c:v>4.26</c:v>
                </c:pt>
                <c:pt idx="31">
                  <c:v>4.26</c:v>
                </c:pt>
                <c:pt idx="32">
                  <c:v>3.6</c:v>
                </c:pt>
                <c:pt idx="33">
                  <c:v>3.6</c:v>
                </c:pt>
                <c:pt idx="34">
                  <c:v>3.6</c:v>
                </c:pt>
                <c:pt idx="35">
                  <c:v>3.6</c:v>
                </c:pt>
                <c:pt idx="36">
                  <c:v>3.6</c:v>
                </c:pt>
                <c:pt idx="37">
                  <c:v>2.94</c:v>
                </c:pt>
                <c:pt idx="38">
                  <c:v>2.94</c:v>
                </c:pt>
                <c:pt idx="39">
                  <c:v>2.94</c:v>
                </c:pt>
              </c:numCache>
            </c:numRef>
          </c:val>
        </c:ser>
        <c:ser>
          <c:idx val="1"/>
          <c:order val="1"/>
          <c:tx>
            <c:strRef>
              <c:f>'Generation capacity'!$A$126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capacity'!$C$126:$AP$126</c:f>
              <c:numCache>
                <c:formatCode>General</c:formatCode>
                <c:ptCount val="40"/>
                <c:pt idx="0">
                  <c:v>0.345</c:v>
                </c:pt>
                <c:pt idx="1">
                  <c:v>0.345</c:v>
                </c:pt>
                <c:pt idx="2">
                  <c:v>0.345</c:v>
                </c:pt>
                <c:pt idx="3">
                  <c:v>0.345</c:v>
                </c:pt>
                <c:pt idx="4">
                  <c:v>0.345</c:v>
                </c:pt>
                <c:pt idx="5">
                  <c:v>0.345</c:v>
                </c:pt>
                <c:pt idx="6">
                  <c:v>0.345</c:v>
                </c:pt>
                <c:pt idx="7">
                  <c:v>0.345</c:v>
                </c:pt>
                <c:pt idx="8">
                  <c:v>0.345</c:v>
                </c:pt>
                <c:pt idx="9">
                  <c:v>0.345</c:v>
                </c:pt>
                <c:pt idx="10">
                  <c:v>0.345</c:v>
                </c:pt>
                <c:pt idx="11">
                  <c:v>0.345</c:v>
                </c:pt>
                <c:pt idx="12">
                  <c:v>0.345</c:v>
                </c:pt>
                <c:pt idx="13">
                  <c:v>0.345</c:v>
                </c:pt>
                <c:pt idx="14">
                  <c:v>0.03</c:v>
                </c:pt>
                <c:pt idx="15">
                  <c:v>0.03</c:v>
                </c:pt>
                <c:pt idx="16">
                  <c:v>0.03</c:v>
                </c:pt>
                <c:pt idx="17">
                  <c:v>0.03</c:v>
                </c:pt>
                <c:pt idx="18">
                  <c:v>0.03</c:v>
                </c:pt>
                <c:pt idx="19">
                  <c:v>0.03</c:v>
                </c:pt>
                <c:pt idx="20">
                  <c:v>0.03</c:v>
                </c:pt>
                <c:pt idx="21">
                  <c:v>0.03</c:v>
                </c:pt>
                <c:pt idx="22">
                  <c:v>0.03</c:v>
                </c:pt>
                <c:pt idx="23">
                  <c:v>0.03</c:v>
                </c:pt>
                <c:pt idx="24">
                  <c:v>0.03</c:v>
                </c:pt>
                <c:pt idx="25">
                  <c:v>0.03</c:v>
                </c:pt>
                <c:pt idx="26">
                  <c:v>0.03</c:v>
                </c:pt>
                <c:pt idx="27">
                  <c:v>0.03</c:v>
                </c:pt>
                <c:pt idx="28">
                  <c:v>0.03</c:v>
                </c:pt>
                <c:pt idx="29">
                  <c:v>0.03</c:v>
                </c:pt>
                <c:pt idx="30">
                  <c:v>0.03</c:v>
                </c:pt>
                <c:pt idx="31">
                  <c:v>0.03</c:v>
                </c:pt>
                <c:pt idx="32">
                  <c:v>0.03</c:v>
                </c:pt>
                <c:pt idx="33">
                  <c:v>0.03</c:v>
                </c:pt>
                <c:pt idx="34">
                  <c:v>0.03</c:v>
                </c:pt>
                <c:pt idx="35">
                  <c:v>0.03</c:v>
                </c:pt>
                <c:pt idx="36">
                  <c:v>0.03</c:v>
                </c:pt>
                <c:pt idx="37">
                  <c:v>0.03</c:v>
                </c:pt>
                <c:pt idx="38">
                  <c:v>0.03</c:v>
                </c:pt>
                <c:pt idx="39">
                  <c:v>0.03</c:v>
                </c:pt>
              </c:numCache>
            </c:numRef>
          </c:val>
        </c:ser>
        <c:ser>
          <c:idx val="2"/>
          <c:order val="2"/>
          <c:tx>
            <c:strRef>
              <c:f>'Generation capacity'!$A$127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capacity'!$C$127:$AP$127</c:f>
              <c:numCache>
                <c:formatCode>General</c:formatCode>
                <c:ptCount val="40"/>
                <c:pt idx="0">
                  <c:v>20.605</c:v>
                </c:pt>
                <c:pt idx="1">
                  <c:v>21.855</c:v>
                </c:pt>
                <c:pt idx="2">
                  <c:v>22.543</c:v>
                </c:pt>
                <c:pt idx="3">
                  <c:v>22.757</c:v>
                </c:pt>
                <c:pt idx="4">
                  <c:v>24.707</c:v>
                </c:pt>
                <c:pt idx="5">
                  <c:v>29.248</c:v>
                </c:pt>
                <c:pt idx="6">
                  <c:v>30.317</c:v>
                </c:pt>
                <c:pt idx="7">
                  <c:v>32.536</c:v>
                </c:pt>
                <c:pt idx="8">
                  <c:v>34.551</c:v>
                </c:pt>
                <c:pt idx="9">
                  <c:v>37.453</c:v>
                </c:pt>
                <c:pt idx="10">
                  <c:v>40.331</c:v>
                </c:pt>
                <c:pt idx="11">
                  <c:v>40.331</c:v>
                </c:pt>
                <c:pt idx="12">
                  <c:v>39.597</c:v>
                </c:pt>
                <c:pt idx="13">
                  <c:v>39.629</c:v>
                </c:pt>
                <c:pt idx="14">
                  <c:v>41.401</c:v>
                </c:pt>
                <c:pt idx="15">
                  <c:v>43.992</c:v>
                </c:pt>
                <c:pt idx="16">
                  <c:v>45.369</c:v>
                </c:pt>
                <c:pt idx="17">
                  <c:v>46.766</c:v>
                </c:pt>
                <c:pt idx="18">
                  <c:v>47.759</c:v>
                </c:pt>
                <c:pt idx="19">
                  <c:v>49.965</c:v>
                </c:pt>
                <c:pt idx="20">
                  <c:v>49.455</c:v>
                </c:pt>
                <c:pt idx="21">
                  <c:v>48.945</c:v>
                </c:pt>
                <c:pt idx="22">
                  <c:v>48.436</c:v>
                </c:pt>
                <c:pt idx="23">
                  <c:v>47.926</c:v>
                </c:pt>
                <c:pt idx="24">
                  <c:v>47.416</c:v>
                </c:pt>
                <c:pt idx="25">
                  <c:v>47.692</c:v>
                </c:pt>
                <c:pt idx="26">
                  <c:v>47.173</c:v>
                </c:pt>
                <c:pt idx="27">
                  <c:v>46.655</c:v>
                </c:pt>
                <c:pt idx="28">
                  <c:v>47.051</c:v>
                </c:pt>
                <c:pt idx="29">
                  <c:v>48.452</c:v>
                </c:pt>
                <c:pt idx="30">
                  <c:v>49.838</c:v>
                </c:pt>
                <c:pt idx="31">
                  <c:v>49.437</c:v>
                </c:pt>
                <c:pt idx="32">
                  <c:v>50.404</c:v>
                </c:pt>
                <c:pt idx="33">
                  <c:v>51.198</c:v>
                </c:pt>
                <c:pt idx="34">
                  <c:v>51.966</c:v>
                </c:pt>
                <c:pt idx="35">
                  <c:v>52.678</c:v>
                </c:pt>
                <c:pt idx="36">
                  <c:v>53.513</c:v>
                </c:pt>
                <c:pt idx="37">
                  <c:v>54.337</c:v>
                </c:pt>
                <c:pt idx="38">
                  <c:v>54.942</c:v>
                </c:pt>
                <c:pt idx="39">
                  <c:v>55.406</c:v>
                </c:pt>
              </c:numCache>
            </c:numRef>
          </c:val>
        </c:ser>
        <c:ser>
          <c:idx val="3"/>
          <c:order val="3"/>
          <c:tx>
            <c:strRef>
              <c:f>'Generation capacity'!$A$128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capacity'!$C$128:$AP$128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</c:numCache>
            </c:numRef>
          </c:val>
        </c:ser>
        <c:ser>
          <c:idx val="4"/>
          <c:order val="4"/>
          <c:tx>
            <c:strRef>
              <c:f>'Generation capacity'!$A$129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capacity'!$C$129:$AP$129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5"/>
          <c:order val="5"/>
          <c:tx>
            <c:strRef>
              <c:f>'Generation capacity'!$A$130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capacity'!$C$130:$AP$130</c:f>
              <c:numCache>
                <c:formatCode>General</c:formatCode>
                <c:ptCount val="40"/>
                <c:pt idx="0">
                  <c:v>3.103</c:v>
                </c:pt>
                <c:pt idx="1">
                  <c:v>3.103</c:v>
                </c:pt>
                <c:pt idx="2">
                  <c:v>3.103</c:v>
                </c:pt>
                <c:pt idx="3">
                  <c:v>3.103</c:v>
                </c:pt>
                <c:pt idx="4">
                  <c:v>3.103</c:v>
                </c:pt>
                <c:pt idx="5">
                  <c:v>3.103</c:v>
                </c:pt>
                <c:pt idx="6">
                  <c:v>3.103</c:v>
                </c:pt>
                <c:pt idx="7">
                  <c:v>3.103</c:v>
                </c:pt>
                <c:pt idx="8">
                  <c:v>3.103</c:v>
                </c:pt>
                <c:pt idx="9">
                  <c:v>3.103</c:v>
                </c:pt>
                <c:pt idx="10">
                  <c:v>3.103</c:v>
                </c:pt>
                <c:pt idx="11">
                  <c:v>3.103</c:v>
                </c:pt>
                <c:pt idx="12">
                  <c:v>3.103</c:v>
                </c:pt>
                <c:pt idx="13">
                  <c:v>3.103</c:v>
                </c:pt>
                <c:pt idx="14">
                  <c:v>3.103</c:v>
                </c:pt>
                <c:pt idx="15">
                  <c:v>3.103</c:v>
                </c:pt>
                <c:pt idx="16">
                  <c:v>3.103</c:v>
                </c:pt>
                <c:pt idx="17">
                  <c:v>3.103</c:v>
                </c:pt>
                <c:pt idx="18">
                  <c:v>3.103</c:v>
                </c:pt>
                <c:pt idx="19">
                  <c:v>3.103</c:v>
                </c:pt>
                <c:pt idx="20">
                  <c:v>3.103</c:v>
                </c:pt>
                <c:pt idx="21">
                  <c:v>3.103</c:v>
                </c:pt>
                <c:pt idx="22">
                  <c:v>3.103</c:v>
                </c:pt>
                <c:pt idx="23">
                  <c:v>3.103</c:v>
                </c:pt>
                <c:pt idx="24">
                  <c:v>3.103</c:v>
                </c:pt>
                <c:pt idx="25">
                  <c:v>3.103</c:v>
                </c:pt>
                <c:pt idx="26">
                  <c:v>3.103</c:v>
                </c:pt>
                <c:pt idx="27">
                  <c:v>3.103</c:v>
                </c:pt>
                <c:pt idx="28">
                  <c:v>3.103</c:v>
                </c:pt>
                <c:pt idx="29">
                  <c:v>3.103</c:v>
                </c:pt>
                <c:pt idx="30">
                  <c:v>3.103</c:v>
                </c:pt>
                <c:pt idx="31">
                  <c:v>3.103</c:v>
                </c:pt>
                <c:pt idx="32">
                  <c:v>3.103</c:v>
                </c:pt>
                <c:pt idx="33">
                  <c:v>3.103</c:v>
                </c:pt>
                <c:pt idx="34">
                  <c:v>3.103</c:v>
                </c:pt>
                <c:pt idx="35">
                  <c:v>3.103</c:v>
                </c:pt>
                <c:pt idx="36">
                  <c:v>3.103</c:v>
                </c:pt>
                <c:pt idx="37">
                  <c:v>3.103</c:v>
                </c:pt>
                <c:pt idx="38">
                  <c:v>3.103</c:v>
                </c:pt>
                <c:pt idx="39">
                  <c:v>3.103</c:v>
                </c:pt>
              </c:numCache>
            </c:numRef>
          </c:val>
        </c:ser>
        <c:ser>
          <c:idx val="6"/>
          <c:order val="6"/>
          <c:tx>
            <c:strRef>
              <c:f>'Generation capacity'!$A$131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/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capacity'!$C$131:$AP$131</c:f>
              <c:numCache>
                <c:formatCode>General</c:formatCode>
                <c:ptCount val="4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1.8</c:v>
                </c:pt>
                <c:pt idx="12">
                  <c:v>1.8</c:v>
                </c:pt>
                <c:pt idx="13">
                  <c:v>1.8</c:v>
                </c:pt>
                <c:pt idx="14">
                  <c:v>1.8</c:v>
                </c:pt>
                <c:pt idx="15">
                  <c:v>1.8</c:v>
                </c:pt>
                <c:pt idx="16">
                  <c:v>1.8</c:v>
                </c:pt>
                <c:pt idx="17">
                  <c:v>1.8</c:v>
                </c:pt>
                <c:pt idx="18">
                  <c:v>1.8</c:v>
                </c:pt>
                <c:pt idx="19">
                  <c:v>1.8</c:v>
                </c:pt>
                <c:pt idx="20">
                  <c:v>1.8</c:v>
                </c:pt>
                <c:pt idx="21">
                  <c:v>1.8</c:v>
                </c:pt>
                <c:pt idx="22">
                  <c:v>1.8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1.8</c:v>
                </c:pt>
                <c:pt idx="29">
                  <c:v>1.8</c:v>
                </c:pt>
                <c:pt idx="30">
                  <c:v>1.8</c:v>
                </c:pt>
                <c:pt idx="31">
                  <c:v>1.8</c:v>
                </c:pt>
                <c:pt idx="32">
                  <c:v>1.8</c:v>
                </c:pt>
                <c:pt idx="33">
                  <c:v>1.8</c:v>
                </c:pt>
                <c:pt idx="34">
                  <c:v>1.8</c:v>
                </c:pt>
                <c:pt idx="35">
                  <c:v>1.8</c:v>
                </c:pt>
                <c:pt idx="36">
                  <c:v>1.8</c:v>
                </c:pt>
                <c:pt idx="37">
                  <c:v>1.8</c:v>
                </c:pt>
                <c:pt idx="38">
                  <c:v>1.8</c:v>
                </c:pt>
                <c:pt idx="39">
                  <c:v>1.8</c:v>
                </c:pt>
              </c:numCache>
            </c:numRef>
          </c:val>
        </c:ser>
        <c:ser>
          <c:idx val="7"/>
          <c:order val="7"/>
          <c:tx>
            <c:strRef>
              <c:f>'Generation capacity'!$A$132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capacity'!$C$132:$AP$132</c:f>
              <c:numCache>
                <c:formatCode>General</c:formatCode>
                <c:ptCount val="40"/>
                <c:pt idx="0">
                  <c:v>1.757</c:v>
                </c:pt>
                <c:pt idx="1">
                  <c:v>1.817</c:v>
                </c:pt>
                <c:pt idx="2">
                  <c:v>1.877</c:v>
                </c:pt>
                <c:pt idx="3">
                  <c:v>1.937</c:v>
                </c:pt>
                <c:pt idx="4">
                  <c:v>1.997</c:v>
                </c:pt>
                <c:pt idx="5">
                  <c:v>2.057</c:v>
                </c:pt>
                <c:pt idx="6">
                  <c:v>2.775</c:v>
                </c:pt>
                <c:pt idx="7">
                  <c:v>3.492</c:v>
                </c:pt>
                <c:pt idx="8">
                  <c:v>4.21</c:v>
                </c:pt>
                <c:pt idx="9">
                  <c:v>4.928</c:v>
                </c:pt>
                <c:pt idx="10">
                  <c:v>5.646</c:v>
                </c:pt>
                <c:pt idx="11">
                  <c:v>6.363</c:v>
                </c:pt>
                <c:pt idx="12">
                  <c:v>7.081</c:v>
                </c:pt>
                <c:pt idx="13">
                  <c:v>7.799</c:v>
                </c:pt>
                <c:pt idx="14">
                  <c:v>8.516</c:v>
                </c:pt>
                <c:pt idx="15">
                  <c:v>9.234</c:v>
                </c:pt>
                <c:pt idx="16">
                  <c:v>9.952</c:v>
                </c:pt>
                <c:pt idx="17">
                  <c:v>10.67</c:v>
                </c:pt>
                <c:pt idx="18">
                  <c:v>11.387</c:v>
                </c:pt>
                <c:pt idx="19">
                  <c:v>12.105</c:v>
                </c:pt>
                <c:pt idx="20">
                  <c:v>12.823</c:v>
                </c:pt>
                <c:pt idx="21">
                  <c:v>13.54</c:v>
                </c:pt>
                <c:pt idx="22">
                  <c:v>14.258</c:v>
                </c:pt>
                <c:pt idx="23">
                  <c:v>14.976</c:v>
                </c:pt>
                <c:pt idx="24">
                  <c:v>15.694</c:v>
                </c:pt>
                <c:pt idx="25">
                  <c:v>16.411</c:v>
                </c:pt>
                <c:pt idx="26">
                  <c:v>17.129</c:v>
                </c:pt>
                <c:pt idx="27">
                  <c:v>17.847</c:v>
                </c:pt>
                <c:pt idx="28">
                  <c:v>18.565</c:v>
                </c:pt>
                <c:pt idx="29">
                  <c:v>19.282</c:v>
                </c:pt>
                <c:pt idx="30">
                  <c:v>20</c:v>
                </c:pt>
                <c:pt idx="31">
                  <c:v>20</c:v>
                </c:pt>
                <c:pt idx="32">
                  <c:v>20</c:v>
                </c:pt>
                <c:pt idx="33">
                  <c:v>20</c:v>
                </c:pt>
                <c:pt idx="34">
                  <c:v>20</c:v>
                </c:pt>
                <c:pt idx="35">
                  <c:v>20</c:v>
                </c:pt>
                <c:pt idx="36">
                  <c:v>20</c:v>
                </c:pt>
                <c:pt idx="37">
                  <c:v>20</c:v>
                </c:pt>
                <c:pt idx="38">
                  <c:v>20</c:v>
                </c:pt>
                <c:pt idx="39">
                  <c:v>20</c:v>
                </c:pt>
              </c:numCache>
            </c:numRef>
          </c:val>
        </c:ser>
        <c:ser>
          <c:idx val="8"/>
          <c:order val="8"/>
          <c:tx>
            <c:strRef>
              <c:f>'Generation capacity'!$A$133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capacity'!$C$133:$AP$133</c:f>
              <c:numCache>
                <c:formatCode>General</c:formatCode>
                <c:ptCount val="40"/>
                <c:pt idx="0">
                  <c:v>3.032</c:v>
                </c:pt>
                <c:pt idx="1">
                  <c:v>3.131</c:v>
                </c:pt>
                <c:pt idx="2">
                  <c:v>3.228</c:v>
                </c:pt>
                <c:pt idx="3">
                  <c:v>3.665</c:v>
                </c:pt>
                <c:pt idx="4">
                  <c:v>4.586</c:v>
                </c:pt>
                <c:pt idx="5">
                  <c:v>7.988</c:v>
                </c:pt>
                <c:pt idx="6">
                  <c:v>11.391</c:v>
                </c:pt>
                <c:pt idx="7">
                  <c:v>14.793</c:v>
                </c:pt>
                <c:pt idx="8">
                  <c:v>18.195</c:v>
                </c:pt>
                <c:pt idx="9">
                  <c:v>21.598</c:v>
                </c:pt>
                <c:pt idx="10">
                  <c:v>25</c:v>
                </c:pt>
                <c:pt idx="11">
                  <c:v>30</c:v>
                </c:pt>
                <c:pt idx="12">
                  <c:v>35</c:v>
                </c:pt>
                <c:pt idx="13">
                  <c:v>40</c:v>
                </c:pt>
                <c:pt idx="14">
                  <c:v>45</c:v>
                </c:pt>
                <c:pt idx="15">
                  <c:v>50</c:v>
                </c:pt>
                <c:pt idx="16">
                  <c:v>55</c:v>
                </c:pt>
                <c:pt idx="17">
                  <c:v>60</c:v>
                </c:pt>
                <c:pt idx="18">
                  <c:v>67.69199999999999</c:v>
                </c:pt>
                <c:pt idx="19">
                  <c:v>75.38500000000001</c:v>
                </c:pt>
                <c:pt idx="20">
                  <c:v>83.077</c:v>
                </c:pt>
                <c:pt idx="21">
                  <c:v>90.76900000000001</c:v>
                </c:pt>
                <c:pt idx="22">
                  <c:v>98.462</c:v>
                </c:pt>
                <c:pt idx="23">
                  <c:v>106.154</c:v>
                </c:pt>
                <c:pt idx="24">
                  <c:v>113.846</c:v>
                </c:pt>
                <c:pt idx="25">
                  <c:v>121.538</c:v>
                </c:pt>
                <c:pt idx="26">
                  <c:v>129.231</c:v>
                </c:pt>
                <c:pt idx="27">
                  <c:v>136.923</c:v>
                </c:pt>
                <c:pt idx="28">
                  <c:v>144.615</c:v>
                </c:pt>
                <c:pt idx="29">
                  <c:v>152.308</c:v>
                </c:pt>
                <c:pt idx="30">
                  <c:v>160</c:v>
                </c:pt>
                <c:pt idx="31">
                  <c:v>167.692</c:v>
                </c:pt>
                <c:pt idx="32">
                  <c:v>175.385</c:v>
                </c:pt>
                <c:pt idx="33">
                  <c:v>183.077</c:v>
                </c:pt>
                <c:pt idx="34">
                  <c:v>190.769</c:v>
                </c:pt>
                <c:pt idx="35">
                  <c:v>198.462</c:v>
                </c:pt>
                <c:pt idx="36">
                  <c:v>206.154</c:v>
                </c:pt>
                <c:pt idx="37">
                  <c:v>213.846</c:v>
                </c:pt>
                <c:pt idx="38">
                  <c:v>221.538</c:v>
                </c:pt>
                <c:pt idx="39">
                  <c:v>229.231</c:v>
                </c:pt>
              </c:numCache>
            </c:numRef>
          </c:val>
        </c:ser>
        <c:ser>
          <c:idx val="9"/>
          <c:order val="9"/>
          <c:tx>
            <c:strRef>
              <c:f>'Generation capacity'!$A$134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capacity'!$C$134:$AP$134</c:f>
              <c:numCache>
                <c:formatCode>General</c:formatCode>
                <c:ptCount val="40"/>
                <c:pt idx="0">
                  <c:v>3.192</c:v>
                </c:pt>
                <c:pt idx="1">
                  <c:v>3.192</c:v>
                </c:pt>
                <c:pt idx="2">
                  <c:v>3.192</c:v>
                </c:pt>
                <c:pt idx="3">
                  <c:v>3.192</c:v>
                </c:pt>
                <c:pt idx="4">
                  <c:v>3.192</c:v>
                </c:pt>
                <c:pt idx="5">
                  <c:v>3.192</c:v>
                </c:pt>
                <c:pt idx="6">
                  <c:v>3.192</c:v>
                </c:pt>
                <c:pt idx="7">
                  <c:v>3.192</c:v>
                </c:pt>
                <c:pt idx="8">
                  <c:v>3.192</c:v>
                </c:pt>
                <c:pt idx="9">
                  <c:v>3.192</c:v>
                </c:pt>
                <c:pt idx="10">
                  <c:v>3.192</c:v>
                </c:pt>
                <c:pt idx="11">
                  <c:v>3.192</c:v>
                </c:pt>
                <c:pt idx="12">
                  <c:v>3.192</c:v>
                </c:pt>
                <c:pt idx="13">
                  <c:v>3.192</c:v>
                </c:pt>
                <c:pt idx="14">
                  <c:v>3.192</c:v>
                </c:pt>
                <c:pt idx="15">
                  <c:v>3.192</c:v>
                </c:pt>
                <c:pt idx="16">
                  <c:v>3.192</c:v>
                </c:pt>
                <c:pt idx="17">
                  <c:v>3.192</c:v>
                </c:pt>
                <c:pt idx="18">
                  <c:v>3.192</c:v>
                </c:pt>
                <c:pt idx="19">
                  <c:v>3.192</c:v>
                </c:pt>
                <c:pt idx="20">
                  <c:v>3.192</c:v>
                </c:pt>
                <c:pt idx="21">
                  <c:v>3.192</c:v>
                </c:pt>
                <c:pt idx="22">
                  <c:v>3.192</c:v>
                </c:pt>
                <c:pt idx="23">
                  <c:v>3.192</c:v>
                </c:pt>
                <c:pt idx="24">
                  <c:v>3.192</c:v>
                </c:pt>
                <c:pt idx="25">
                  <c:v>3.192</c:v>
                </c:pt>
                <c:pt idx="26">
                  <c:v>3.192</c:v>
                </c:pt>
                <c:pt idx="27">
                  <c:v>3.192</c:v>
                </c:pt>
                <c:pt idx="28">
                  <c:v>3.192</c:v>
                </c:pt>
                <c:pt idx="29">
                  <c:v>3.192</c:v>
                </c:pt>
                <c:pt idx="30">
                  <c:v>3.192</c:v>
                </c:pt>
                <c:pt idx="31">
                  <c:v>3.192</c:v>
                </c:pt>
                <c:pt idx="32">
                  <c:v>3.192</c:v>
                </c:pt>
                <c:pt idx="33">
                  <c:v>3.192</c:v>
                </c:pt>
                <c:pt idx="34">
                  <c:v>3.192</c:v>
                </c:pt>
                <c:pt idx="35">
                  <c:v>3.192</c:v>
                </c:pt>
                <c:pt idx="36">
                  <c:v>3.192</c:v>
                </c:pt>
                <c:pt idx="37">
                  <c:v>3.192</c:v>
                </c:pt>
                <c:pt idx="38">
                  <c:v>3.192</c:v>
                </c:pt>
                <c:pt idx="39">
                  <c:v>3.192</c:v>
                </c:pt>
              </c:numCache>
            </c:numRef>
          </c:val>
        </c:ser>
        <c:ser>
          <c:idx val="10"/>
          <c:order val="10"/>
          <c:tx>
            <c:strRef>
              <c:f>'Generation capacity'!$A$135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capacity'!$C$135:$AP$135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0.482</c:v>
                </c:pt>
                <c:pt idx="19">
                  <c:v>1.02</c:v>
                </c:pt>
                <c:pt idx="20">
                  <c:v>1.53</c:v>
                </c:pt>
                <c:pt idx="21">
                  <c:v>2.039</c:v>
                </c:pt>
                <c:pt idx="22">
                  <c:v>2.549</c:v>
                </c:pt>
                <c:pt idx="23">
                  <c:v>3.059</c:v>
                </c:pt>
                <c:pt idx="24">
                  <c:v>3.569</c:v>
                </c:pt>
                <c:pt idx="25">
                  <c:v>4.147</c:v>
                </c:pt>
                <c:pt idx="26">
                  <c:v>4.665</c:v>
                </c:pt>
                <c:pt idx="27">
                  <c:v>5.184</c:v>
                </c:pt>
                <c:pt idx="28">
                  <c:v>5.228</c:v>
                </c:pt>
                <c:pt idx="29">
                  <c:v>5.384</c:v>
                </c:pt>
                <c:pt idx="30">
                  <c:v>5.538</c:v>
                </c:pt>
                <c:pt idx="31">
                  <c:v>6.424</c:v>
                </c:pt>
                <c:pt idx="32">
                  <c:v>7.399</c:v>
                </c:pt>
                <c:pt idx="33">
                  <c:v>8.196</c:v>
                </c:pt>
                <c:pt idx="34">
                  <c:v>9.026999999999999</c:v>
                </c:pt>
                <c:pt idx="35">
                  <c:v>9.885</c:v>
                </c:pt>
                <c:pt idx="36">
                  <c:v>10.574</c:v>
                </c:pt>
                <c:pt idx="37">
                  <c:v>11.526</c:v>
                </c:pt>
                <c:pt idx="38">
                  <c:v>12.389</c:v>
                </c:pt>
                <c:pt idx="39">
                  <c:v>13.336</c:v>
                </c:pt>
              </c:numCache>
            </c:numRef>
          </c:val>
        </c:ser>
        <c:ser>
          <c:idx val="11"/>
          <c:order val="11"/>
          <c:tx>
            <c:strRef>
              <c:f>'Generation capacity'!$A$136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/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capacity'!$C$136:$AP$136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2.39</c:v>
                </c:pt>
                <c:pt idx="12">
                  <c:v>5.6</c:v>
                </c:pt>
                <c:pt idx="13">
                  <c:v>7.564</c:v>
                </c:pt>
                <c:pt idx="14">
                  <c:v>8.83</c:v>
                </c:pt>
                <c:pt idx="15">
                  <c:v>9.182</c:v>
                </c:pt>
                <c:pt idx="16">
                  <c:v>10.537</c:v>
                </c:pt>
                <c:pt idx="17">
                  <c:v>10.897</c:v>
                </c:pt>
                <c:pt idx="18">
                  <c:v>12.259</c:v>
                </c:pt>
                <c:pt idx="19">
                  <c:v>12.622</c:v>
                </c:pt>
                <c:pt idx="20">
                  <c:v>15.109</c:v>
                </c:pt>
                <c:pt idx="21">
                  <c:v>17.267</c:v>
                </c:pt>
                <c:pt idx="22">
                  <c:v>20.02</c:v>
                </c:pt>
                <c:pt idx="23">
                  <c:v>22.383</c:v>
                </c:pt>
                <c:pt idx="24">
                  <c:v>24.75</c:v>
                </c:pt>
                <c:pt idx="25">
                  <c:v>26.343</c:v>
                </c:pt>
                <c:pt idx="26">
                  <c:v>28.315</c:v>
                </c:pt>
                <c:pt idx="27">
                  <c:v>30.891</c:v>
                </c:pt>
                <c:pt idx="28">
                  <c:v>32.721</c:v>
                </c:pt>
                <c:pt idx="29">
                  <c:v>33.63</c:v>
                </c:pt>
                <c:pt idx="30">
                  <c:v>34.524</c:v>
                </c:pt>
                <c:pt idx="31">
                  <c:v>36.452</c:v>
                </c:pt>
                <c:pt idx="32">
                  <c:v>37.471</c:v>
                </c:pt>
                <c:pt idx="33">
                  <c:v>38.35</c:v>
                </c:pt>
                <c:pt idx="34">
                  <c:v>39.219</c:v>
                </c:pt>
                <c:pt idx="35">
                  <c:v>40.063</c:v>
                </c:pt>
                <c:pt idx="36">
                  <c:v>40.872</c:v>
                </c:pt>
                <c:pt idx="37">
                  <c:v>41.75</c:v>
                </c:pt>
                <c:pt idx="38">
                  <c:v>42.509</c:v>
                </c:pt>
                <c:pt idx="39">
                  <c:v>43.258</c:v>
                </c:pt>
              </c:numCache>
            </c:numRef>
          </c:val>
        </c:ser>
        <c:ser>
          <c:idx val="12"/>
          <c:order val="12"/>
          <c:tx>
            <c:strRef>
              <c:f>'Generation capacity'!$A$137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/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capacity'!$C$137:$AP$137</c:f>
              <c:numCache>
                <c:formatCode>General</c:formatCode>
                <c:ptCount val="40"/>
                <c:pt idx="0">
                  <c:v>0.8169999999999999</c:v>
                </c:pt>
                <c:pt idx="1">
                  <c:v>0.8169999999999999</c:v>
                </c:pt>
                <c:pt idx="2">
                  <c:v>0.8169999999999999</c:v>
                </c:pt>
                <c:pt idx="3">
                  <c:v>0.8169999999999999</c:v>
                </c:pt>
                <c:pt idx="4">
                  <c:v>0.8169999999999999</c:v>
                </c:pt>
                <c:pt idx="5">
                  <c:v>0.8169999999999999</c:v>
                </c:pt>
                <c:pt idx="6">
                  <c:v>0.8169999999999999</c:v>
                </c:pt>
                <c:pt idx="7">
                  <c:v>0.8169999999999999</c:v>
                </c:pt>
                <c:pt idx="8">
                  <c:v>0.8169999999999999</c:v>
                </c:pt>
                <c:pt idx="9">
                  <c:v>0.8169999999999999</c:v>
                </c:pt>
                <c:pt idx="10">
                  <c:v>0.8169999999999999</c:v>
                </c:pt>
                <c:pt idx="11">
                  <c:v>0.8169999999999999</c:v>
                </c:pt>
                <c:pt idx="12">
                  <c:v>0.8169999999999999</c:v>
                </c:pt>
                <c:pt idx="13">
                  <c:v>0.8169999999999999</c:v>
                </c:pt>
                <c:pt idx="14">
                  <c:v>0.8169999999999999</c:v>
                </c:pt>
                <c:pt idx="15">
                  <c:v>0.8169999999999999</c:v>
                </c:pt>
                <c:pt idx="16">
                  <c:v>0.8169999999999999</c:v>
                </c:pt>
                <c:pt idx="17">
                  <c:v>0.8169999999999999</c:v>
                </c:pt>
                <c:pt idx="18">
                  <c:v>0.8169999999999999</c:v>
                </c:pt>
                <c:pt idx="19">
                  <c:v>0.8169999999999999</c:v>
                </c:pt>
                <c:pt idx="20">
                  <c:v>0.8169999999999999</c:v>
                </c:pt>
                <c:pt idx="21">
                  <c:v>0.8169999999999999</c:v>
                </c:pt>
                <c:pt idx="22">
                  <c:v>0.8169999999999999</c:v>
                </c:pt>
                <c:pt idx="23">
                  <c:v>0.8169999999999999</c:v>
                </c:pt>
                <c:pt idx="24">
                  <c:v>0.8169999999999999</c:v>
                </c:pt>
                <c:pt idx="25">
                  <c:v>0.8169999999999999</c:v>
                </c:pt>
                <c:pt idx="26">
                  <c:v>0.8169999999999999</c:v>
                </c:pt>
                <c:pt idx="27">
                  <c:v>0.8169999999999999</c:v>
                </c:pt>
                <c:pt idx="28">
                  <c:v>0.8169999999999999</c:v>
                </c:pt>
                <c:pt idx="29">
                  <c:v>0.8169999999999999</c:v>
                </c:pt>
                <c:pt idx="30">
                  <c:v>0.8169999999999999</c:v>
                </c:pt>
                <c:pt idx="31">
                  <c:v>0.8169999999999999</c:v>
                </c:pt>
                <c:pt idx="32">
                  <c:v>0.8169999999999999</c:v>
                </c:pt>
                <c:pt idx="33">
                  <c:v>0.8169999999999999</c:v>
                </c:pt>
                <c:pt idx="34">
                  <c:v>0.8169999999999999</c:v>
                </c:pt>
                <c:pt idx="35">
                  <c:v>0.8169999999999999</c:v>
                </c:pt>
                <c:pt idx="36">
                  <c:v>0.8169999999999999</c:v>
                </c:pt>
                <c:pt idx="37">
                  <c:v>0.8169999999999999</c:v>
                </c:pt>
                <c:pt idx="38">
                  <c:v>0.8169999999999999</c:v>
                </c:pt>
                <c:pt idx="39">
                  <c:v>0.8169999999999999</c:v>
                </c:pt>
              </c:numCache>
            </c:numRef>
          </c:val>
        </c:ser>
        <c:axId val="50820001"/>
        <c:axId val="50820002"/>
      </c:areaChart>
      <c:catAx>
        <c:axId val="50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2"/>
        <c:crosses val="autoZero"/>
        <c:auto val="1"/>
        <c:lblAlgn val="ctr"/>
        <c:lblOffset val="100"/>
        <c:tickLblSkip val="10"/>
      </c:catAx>
      <c:valAx>
        <c:axId val="5082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2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Generation capacity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'Generation capacity'!$A$125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capacity'!$C$125:$AP$125</c:f>
              <c:numCache>
                <c:formatCode>General</c:formatCode>
                <c:ptCount val="40"/>
                <c:pt idx="0">
                  <c:v>8.606999999999999</c:v>
                </c:pt>
                <c:pt idx="1">
                  <c:v>8.606999999999999</c:v>
                </c:pt>
                <c:pt idx="2">
                  <c:v>8.067</c:v>
                </c:pt>
                <c:pt idx="3">
                  <c:v>8.067</c:v>
                </c:pt>
                <c:pt idx="4">
                  <c:v>8.067</c:v>
                </c:pt>
                <c:pt idx="5">
                  <c:v>8.067</c:v>
                </c:pt>
                <c:pt idx="6">
                  <c:v>8.667</c:v>
                </c:pt>
                <c:pt idx="7">
                  <c:v>8.667</c:v>
                </c:pt>
                <c:pt idx="8">
                  <c:v>8.667</c:v>
                </c:pt>
                <c:pt idx="9">
                  <c:v>8.667</c:v>
                </c:pt>
                <c:pt idx="10">
                  <c:v>8.667</c:v>
                </c:pt>
                <c:pt idx="11">
                  <c:v>7.587</c:v>
                </c:pt>
                <c:pt idx="12">
                  <c:v>6.24</c:v>
                </c:pt>
                <c:pt idx="13">
                  <c:v>6.24</c:v>
                </c:pt>
                <c:pt idx="14">
                  <c:v>6.24</c:v>
                </c:pt>
                <c:pt idx="15">
                  <c:v>6.24</c:v>
                </c:pt>
                <c:pt idx="16">
                  <c:v>6.24</c:v>
                </c:pt>
                <c:pt idx="17">
                  <c:v>5.58</c:v>
                </c:pt>
                <c:pt idx="18">
                  <c:v>5.58</c:v>
                </c:pt>
                <c:pt idx="19">
                  <c:v>5.58</c:v>
                </c:pt>
                <c:pt idx="20">
                  <c:v>5.58</c:v>
                </c:pt>
                <c:pt idx="21">
                  <c:v>5.58</c:v>
                </c:pt>
                <c:pt idx="22">
                  <c:v>4.92</c:v>
                </c:pt>
                <c:pt idx="23">
                  <c:v>4.92</c:v>
                </c:pt>
                <c:pt idx="24">
                  <c:v>4.92</c:v>
                </c:pt>
                <c:pt idx="25">
                  <c:v>4.92</c:v>
                </c:pt>
                <c:pt idx="26">
                  <c:v>4.92</c:v>
                </c:pt>
                <c:pt idx="27">
                  <c:v>4.26</c:v>
                </c:pt>
                <c:pt idx="28">
                  <c:v>4.26</c:v>
                </c:pt>
                <c:pt idx="29">
                  <c:v>4.26</c:v>
                </c:pt>
                <c:pt idx="30">
                  <c:v>4.26</c:v>
                </c:pt>
                <c:pt idx="31">
                  <c:v>4.26</c:v>
                </c:pt>
                <c:pt idx="32">
                  <c:v>3.6</c:v>
                </c:pt>
                <c:pt idx="33">
                  <c:v>3.6</c:v>
                </c:pt>
                <c:pt idx="34">
                  <c:v>3.6</c:v>
                </c:pt>
                <c:pt idx="35">
                  <c:v>3.6</c:v>
                </c:pt>
                <c:pt idx="36">
                  <c:v>3.6</c:v>
                </c:pt>
                <c:pt idx="37">
                  <c:v>2.94</c:v>
                </c:pt>
                <c:pt idx="38">
                  <c:v>2.94</c:v>
                </c:pt>
                <c:pt idx="39">
                  <c:v>2.94</c:v>
                </c:pt>
              </c:numCache>
            </c:numRef>
          </c:val>
        </c:ser>
        <c:ser>
          <c:idx val="1"/>
          <c:order val="1"/>
          <c:tx>
            <c:strRef>
              <c:f>'Generation capacity'!$A$126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capacity'!$C$126:$AP$126</c:f>
              <c:numCache>
                <c:formatCode>General</c:formatCode>
                <c:ptCount val="40"/>
                <c:pt idx="0">
                  <c:v>0.345</c:v>
                </c:pt>
                <c:pt idx="1">
                  <c:v>0.345</c:v>
                </c:pt>
                <c:pt idx="2">
                  <c:v>0.345</c:v>
                </c:pt>
                <c:pt idx="3">
                  <c:v>0.345</c:v>
                </c:pt>
                <c:pt idx="4">
                  <c:v>0.345</c:v>
                </c:pt>
                <c:pt idx="5">
                  <c:v>0.345</c:v>
                </c:pt>
                <c:pt idx="6">
                  <c:v>0.345</c:v>
                </c:pt>
                <c:pt idx="7">
                  <c:v>0.345</c:v>
                </c:pt>
                <c:pt idx="8">
                  <c:v>0.345</c:v>
                </c:pt>
                <c:pt idx="9">
                  <c:v>0.345</c:v>
                </c:pt>
                <c:pt idx="10">
                  <c:v>0.345</c:v>
                </c:pt>
                <c:pt idx="11">
                  <c:v>0.345</c:v>
                </c:pt>
                <c:pt idx="12">
                  <c:v>0.345</c:v>
                </c:pt>
                <c:pt idx="13">
                  <c:v>0.345</c:v>
                </c:pt>
                <c:pt idx="14">
                  <c:v>0.03</c:v>
                </c:pt>
                <c:pt idx="15">
                  <c:v>0.03</c:v>
                </c:pt>
                <c:pt idx="16">
                  <c:v>0.03</c:v>
                </c:pt>
                <c:pt idx="17">
                  <c:v>0.03</c:v>
                </c:pt>
                <c:pt idx="18">
                  <c:v>0.03</c:v>
                </c:pt>
                <c:pt idx="19">
                  <c:v>0.03</c:v>
                </c:pt>
                <c:pt idx="20">
                  <c:v>0.03</c:v>
                </c:pt>
                <c:pt idx="21">
                  <c:v>0.03</c:v>
                </c:pt>
                <c:pt idx="22">
                  <c:v>0.03</c:v>
                </c:pt>
                <c:pt idx="23">
                  <c:v>0.03</c:v>
                </c:pt>
                <c:pt idx="24">
                  <c:v>0.03</c:v>
                </c:pt>
                <c:pt idx="25">
                  <c:v>0.03</c:v>
                </c:pt>
                <c:pt idx="26">
                  <c:v>0.03</c:v>
                </c:pt>
                <c:pt idx="27">
                  <c:v>0.03</c:v>
                </c:pt>
                <c:pt idx="28">
                  <c:v>0.03</c:v>
                </c:pt>
                <c:pt idx="29">
                  <c:v>0.03</c:v>
                </c:pt>
                <c:pt idx="30">
                  <c:v>0.03</c:v>
                </c:pt>
                <c:pt idx="31">
                  <c:v>0.03</c:v>
                </c:pt>
                <c:pt idx="32">
                  <c:v>0.03</c:v>
                </c:pt>
                <c:pt idx="33">
                  <c:v>0.03</c:v>
                </c:pt>
                <c:pt idx="34">
                  <c:v>0.03</c:v>
                </c:pt>
                <c:pt idx="35">
                  <c:v>0.03</c:v>
                </c:pt>
                <c:pt idx="36">
                  <c:v>0.03</c:v>
                </c:pt>
                <c:pt idx="37">
                  <c:v>0.03</c:v>
                </c:pt>
                <c:pt idx="38">
                  <c:v>0.03</c:v>
                </c:pt>
                <c:pt idx="39">
                  <c:v>0.03</c:v>
                </c:pt>
              </c:numCache>
            </c:numRef>
          </c:val>
        </c:ser>
        <c:ser>
          <c:idx val="2"/>
          <c:order val="2"/>
          <c:tx>
            <c:strRef>
              <c:f>'Generation capacity'!$A$127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capacity'!$C$127:$AP$127</c:f>
              <c:numCache>
                <c:formatCode>General</c:formatCode>
                <c:ptCount val="40"/>
                <c:pt idx="0">
                  <c:v>20.605</c:v>
                </c:pt>
                <c:pt idx="1">
                  <c:v>21.855</c:v>
                </c:pt>
                <c:pt idx="2">
                  <c:v>22.543</c:v>
                </c:pt>
                <c:pt idx="3">
                  <c:v>22.757</c:v>
                </c:pt>
                <c:pt idx="4">
                  <c:v>24.707</c:v>
                </c:pt>
                <c:pt idx="5">
                  <c:v>29.248</c:v>
                </c:pt>
                <c:pt idx="6">
                  <c:v>30.317</c:v>
                </c:pt>
                <c:pt idx="7">
                  <c:v>32.536</c:v>
                </c:pt>
                <c:pt idx="8">
                  <c:v>34.551</c:v>
                </c:pt>
                <c:pt idx="9">
                  <c:v>37.453</c:v>
                </c:pt>
                <c:pt idx="10">
                  <c:v>40.331</c:v>
                </c:pt>
                <c:pt idx="11">
                  <c:v>40.331</c:v>
                </c:pt>
                <c:pt idx="12">
                  <c:v>39.597</c:v>
                </c:pt>
                <c:pt idx="13">
                  <c:v>39.629</c:v>
                </c:pt>
                <c:pt idx="14">
                  <c:v>41.401</c:v>
                </c:pt>
                <c:pt idx="15">
                  <c:v>43.992</c:v>
                </c:pt>
                <c:pt idx="16">
                  <c:v>45.369</c:v>
                </c:pt>
                <c:pt idx="17">
                  <c:v>46.766</c:v>
                </c:pt>
                <c:pt idx="18">
                  <c:v>47.759</c:v>
                </c:pt>
                <c:pt idx="19">
                  <c:v>49.965</c:v>
                </c:pt>
                <c:pt idx="20">
                  <c:v>49.455</c:v>
                </c:pt>
                <c:pt idx="21">
                  <c:v>48.945</c:v>
                </c:pt>
                <c:pt idx="22">
                  <c:v>48.436</c:v>
                </c:pt>
                <c:pt idx="23">
                  <c:v>47.926</c:v>
                </c:pt>
                <c:pt idx="24">
                  <c:v>47.416</c:v>
                </c:pt>
                <c:pt idx="25">
                  <c:v>47.692</c:v>
                </c:pt>
                <c:pt idx="26">
                  <c:v>47.173</c:v>
                </c:pt>
                <c:pt idx="27">
                  <c:v>46.655</c:v>
                </c:pt>
                <c:pt idx="28">
                  <c:v>47.051</c:v>
                </c:pt>
                <c:pt idx="29">
                  <c:v>48.452</c:v>
                </c:pt>
                <c:pt idx="30">
                  <c:v>49.838</c:v>
                </c:pt>
                <c:pt idx="31">
                  <c:v>49.437</c:v>
                </c:pt>
                <c:pt idx="32">
                  <c:v>50.404</c:v>
                </c:pt>
                <c:pt idx="33">
                  <c:v>51.198</c:v>
                </c:pt>
                <c:pt idx="34">
                  <c:v>51.966</c:v>
                </c:pt>
                <c:pt idx="35">
                  <c:v>52.678</c:v>
                </c:pt>
                <c:pt idx="36">
                  <c:v>53.513</c:v>
                </c:pt>
                <c:pt idx="37">
                  <c:v>54.337</c:v>
                </c:pt>
                <c:pt idx="38">
                  <c:v>54.942</c:v>
                </c:pt>
                <c:pt idx="39">
                  <c:v>55.406</c:v>
                </c:pt>
              </c:numCache>
            </c:numRef>
          </c:val>
        </c:ser>
        <c:ser>
          <c:idx val="3"/>
          <c:order val="3"/>
          <c:tx>
            <c:strRef>
              <c:f>'Generation capacity'!$A$128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capacity'!$C$128:$AP$128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0.3</c:v>
                </c:pt>
                <c:pt idx="22">
                  <c:v>0.3</c:v>
                </c:pt>
                <c:pt idx="23">
                  <c:v>0.3</c:v>
                </c:pt>
                <c:pt idx="24">
                  <c:v>0.3</c:v>
                </c:pt>
                <c:pt idx="25">
                  <c:v>0.3</c:v>
                </c:pt>
                <c:pt idx="26">
                  <c:v>0.6</c:v>
                </c:pt>
                <c:pt idx="27">
                  <c:v>0.6</c:v>
                </c:pt>
                <c:pt idx="28">
                  <c:v>0.6</c:v>
                </c:pt>
                <c:pt idx="29">
                  <c:v>0.6</c:v>
                </c:pt>
                <c:pt idx="30">
                  <c:v>0.6</c:v>
                </c:pt>
                <c:pt idx="31">
                  <c:v>0.6</c:v>
                </c:pt>
                <c:pt idx="32">
                  <c:v>0.6</c:v>
                </c:pt>
                <c:pt idx="33">
                  <c:v>0.6</c:v>
                </c:pt>
                <c:pt idx="34">
                  <c:v>0.6</c:v>
                </c:pt>
                <c:pt idx="35">
                  <c:v>0.6</c:v>
                </c:pt>
                <c:pt idx="36">
                  <c:v>0.6</c:v>
                </c:pt>
                <c:pt idx="37">
                  <c:v>0.6</c:v>
                </c:pt>
                <c:pt idx="38">
                  <c:v>0.6</c:v>
                </c:pt>
                <c:pt idx="39">
                  <c:v>0.6</c:v>
                </c:pt>
              </c:numCache>
            </c:numRef>
          </c:val>
        </c:ser>
        <c:ser>
          <c:idx val="4"/>
          <c:order val="4"/>
          <c:tx>
            <c:strRef>
              <c:f>'Generation capacity'!$A$129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capacity'!$C$129:$AP$129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</c:ser>
        <c:ser>
          <c:idx val="5"/>
          <c:order val="5"/>
          <c:tx>
            <c:strRef>
              <c:f>'Generation capacity'!$A$130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capacity'!$C$130:$AP$130</c:f>
              <c:numCache>
                <c:formatCode>General</c:formatCode>
                <c:ptCount val="40"/>
                <c:pt idx="0">
                  <c:v>3.103</c:v>
                </c:pt>
                <c:pt idx="1">
                  <c:v>3.103</c:v>
                </c:pt>
                <c:pt idx="2">
                  <c:v>3.103</c:v>
                </c:pt>
                <c:pt idx="3">
                  <c:v>3.103</c:v>
                </c:pt>
                <c:pt idx="4">
                  <c:v>3.103</c:v>
                </c:pt>
                <c:pt idx="5">
                  <c:v>3.103</c:v>
                </c:pt>
                <c:pt idx="6">
                  <c:v>3.103</c:v>
                </c:pt>
                <c:pt idx="7">
                  <c:v>3.103</c:v>
                </c:pt>
                <c:pt idx="8">
                  <c:v>3.103</c:v>
                </c:pt>
                <c:pt idx="9">
                  <c:v>3.103</c:v>
                </c:pt>
                <c:pt idx="10">
                  <c:v>3.103</c:v>
                </c:pt>
                <c:pt idx="11">
                  <c:v>3.103</c:v>
                </c:pt>
                <c:pt idx="12">
                  <c:v>3.103</c:v>
                </c:pt>
                <c:pt idx="13">
                  <c:v>3.103</c:v>
                </c:pt>
                <c:pt idx="14">
                  <c:v>3.103</c:v>
                </c:pt>
                <c:pt idx="15">
                  <c:v>3.103</c:v>
                </c:pt>
                <c:pt idx="16">
                  <c:v>3.103</c:v>
                </c:pt>
                <c:pt idx="17">
                  <c:v>3.103</c:v>
                </c:pt>
                <c:pt idx="18">
                  <c:v>3.103</c:v>
                </c:pt>
                <c:pt idx="19">
                  <c:v>3.103</c:v>
                </c:pt>
                <c:pt idx="20">
                  <c:v>3.103</c:v>
                </c:pt>
                <c:pt idx="21">
                  <c:v>3.103</c:v>
                </c:pt>
                <c:pt idx="22">
                  <c:v>3.103</c:v>
                </c:pt>
                <c:pt idx="23">
                  <c:v>3.103</c:v>
                </c:pt>
                <c:pt idx="24">
                  <c:v>3.103</c:v>
                </c:pt>
                <c:pt idx="25">
                  <c:v>3.103</c:v>
                </c:pt>
                <c:pt idx="26">
                  <c:v>3.103</c:v>
                </c:pt>
                <c:pt idx="27">
                  <c:v>3.103</c:v>
                </c:pt>
                <c:pt idx="28">
                  <c:v>3.103</c:v>
                </c:pt>
                <c:pt idx="29">
                  <c:v>3.103</c:v>
                </c:pt>
                <c:pt idx="30">
                  <c:v>3.103</c:v>
                </c:pt>
                <c:pt idx="31">
                  <c:v>3.103</c:v>
                </c:pt>
                <c:pt idx="32">
                  <c:v>3.103</c:v>
                </c:pt>
                <c:pt idx="33">
                  <c:v>3.103</c:v>
                </c:pt>
                <c:pt idx="34">
                  <c:v>3.103</c:v>
                </c:pt>
                <c:pt idx="35">
                  <c:v>3.103</c:v>
                </c:pt>
                <c:pt idx="36">
                  <c:v>3.103</c:v>
                </c:pt>
                <c:pt idx="37">
                  <c:v>3.103</c:v>
                </c:pt>
                <c:pt idx="38">
                  <c:v>3.103</c:v>
                </c:pt>
                <c:pt idx="39">
                  <c:v>3.103</c:v>
                </c:pt>
              </c:numCache>
            </c:numRef>
          </c:val>
        </c:ser>
        <c:ser>
          <c:idx val="6"/>
          <c:order val="6"/>
          <c:tx>
            <c:strRef>
              <c:f>'Generation capacity'!$A$131</c:f>
              <c:strCache>
                <c:ptCount val="1"/>
                <c:pt idx="0">
                  <c:v>Pumped hydro</c:v>
                </c:pt>
              </c:strCache>
            </c:strRef>
          </c:tx>
          <c:spPr>
            <a:solidFill>
              <a:srgbClr val="00FFFF">
                <a:alpha val="85000"/>
              </a:srgbClr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capacity'!$C$131:$AP$131</c:f>
              <c:numCache>
                <c:formatCode>General</c:formatCode>
                <c:ptCount val="40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1.8</c:v>
                </c:pt>
                <c:pt idx="12">
                  <c:v>1.8</c:v>
                </c:pt>
                <c:pt idx="13">
                  <c:v>1.8</c:v>
                </c:pt>
                <c:pt idx="14">
                  <c:v>1.8</c:v>
                </c:pt>
                <c:pt idx="15">
                  <c:v>1.8</c:v>
                </c:pt>
                <c:pt idx="16">
                  <c:v>1.8</c:v>
                </c:pt>
                <c:pt idx="17">
                  <c:v>1.8</c:v>
                </c:pt>
                <c:pt idx="18">
                  <c:v>1.8</c:v>
                </c:pt>
                <c:pt idx="19">
                  <c:v>1.8</c:v>
                </c:pt>
                <c:pt idx="20">
                  <c:v>1.8</c:v>
                </c:pt>
                <c:pt idx="21">
                  <c:v>1.8</c:v>
                </c:pt>
                <c:pt idx="22">
                  <c:v>1.8</c:v>
                </c:pt>
                <c:pt idx="23">
                  <c:v>1.8</c:v>
                </c:pt>
                <c:pt idx="24">
                  <c:v>1.8</c:v>
                </c:pt>
                <c:pt idx="25">
                  <c:v>1.8</c:v>
                </c:pt>
                <c:pt idx="26">
                  <c:v>1.8</c:v>
                </c:pt>
                <c:pt idx="27">
                  <c:v>1.8</c:v>
                </c:pt>
                <c:pt idx="28">
                  <c:v>1.8</c:v>
                </c:pt>
                <c:pt idx="29">
                  <c:v>1.8</c:v>
                </c:pt>
                <c:pt idx="30">
                  <c:v>1.8</c:v>
                </c:pt>
                <c:pt idx="31">
                  <c:v>1.8</c:v>
                </c:pt>
                <c:pt idx="32">
                  <c:v>1.8</c:v>
                </c:pt>
                <c:pt idx="33">
                  <c:v>1.8</c:v>
                </c:pt>
                <c:pt idx="34">
                  <c:v>1.8</c:v>
                </c:pt>
                <c:pt idx="35">
                  <c:v>1.8</c:v>
                </c:pt>
                <c:pt idx="36">
                  <c:v>1.8</c:v>
                </c:pt>
                <c:pt idx="37">
                  <c:v>1.8</c:v>
                </c:pt>
                <c:pt idx="38">
                  <c:v>1.8</c:v>
                </c:pt>
                <c:pt idx="39">
                  <c:v>1.8</c:v>
                </c:pt>
              </c:numCache>
            </c:numRef>
          </c:val>
        </c:ser>
        <c:ser>
          <c:idx val="7"/>
          <c:order val="7"/>
          <c:tx>
            <c:strRef>
              <c:f>'Generation capacity'!$A$132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capacity'!$C$132:$AP$132</c:f>
              <c:numCache>
                <c:formatCode>General</c:formatCode>
                <c:ptCount val="40"/>
                <c:pt idx="0">
                  <c:v>1.757</c:v>
                </c:pt>
                <c:pt idx="1">
                  <c:v>1.817</c:v>
                </c:pt>
                <c:pt idx="2">
                  <c:v>1.877</c:v>
                </c:pt>
                <c:pt idx="3">
                  <c:v>1.937</c:v>
                </c:pt>
                <c:pt idx="4">
                  <c:v>1.997</c:v>
                </c:pt>
                <c:pt idx="5">
                  <c:v>2.057</c:v>
                </c:pt>
                <c:pt idx="6">
                  <c:v>2.775</c:v>
                </c:pt>
                <c:pt idx="7">
                  <c:v>3.492</c:v>
                </c:pt>
                <c:pt idx="8">
                  <c:v>4.21</c:v>
                </c:pt>
                <c:pt idx="9">
                  <c:v>4.928</c:v>
                </c:pt>
                <c:pt idx="10">
                  <c:v>5.646</c:v>
                </c:pt>
                <c:pt idx="11">
                  <c:v>6.363</c:v>
                </c:pt>
                <c:pt idx="12">
                  <c:v>7.081</c:v>
                </c:pt>
                <c:pt idx="13">
                  <c:v>7.799</c:v>
                </c:pt>
                <c:pt idx="14">
                  <c:v>8.516</c:v>
                </c:pt>
                <c:pt idx="15">
                  <c:v>9.234</c:v>
                </c:pt>
                <c:pt idx="16">
                  <c:v>9.952</c:v>
                </c:pt>
                <c:pt idx="17">
                  <c:v>10.67</c:v>
                </c:pt>
                <c:pt idx="18">
                  <c:v>11.387</c:v>
                </c:pt>
                <c:pt idx="19">
                  <c:v>12.105</c:v>
                </c:pt>
                <c:pt idx="20">
                  <c:v>12.823</c:v>
                </c:pt>
                <c:pt idx="21">
                  <c:v>13.54</c:v>
                </c:pt>
                <c:pt idx="22">
                  <c:v>14.258</c:v>
                </c:pt>
                <c:pt idx="23">
                  <c:v>14.976</c:v>
                </c:pt>
                <c:pt idx="24">
                  <c:v>15.694</c:v>
                </c:pt>
                <c:pt idx="25">
                  <c:v>16.411</c:v>
                </c:pt>
                <c:pt idx="26">
                  <c:v>17.129</c:v>
                </c:pt>
                <c:pt idx="27">
                  <c:v>17.847</c:v>
                </c:pt>
                <c:pt idx="28">
                  <c:v>18.565</c:v>
                </c:pt>
                <c:pt idx="29">
                  <c:v>19.282</c:v>
                </c:pt>
                <c:pt idx="30">
                  <c:v>20</c:v>
                </c:pt>
                <c:pt idx="31">
                  <c:v>20</c:v>
                </c:pt>
                <c:pt idx="32">
                  <c:v>20</c:v>
                </c:pt>
                <c:pt idx="33">
                  <c:v>20</c:v>
                </c:pt>
                <c:pt idx="34">
                  <c:v>20</c:v>
                </c:pt>
                <c:pt idx="35">
                  <c:v>20</c:v>
                </c:pt>
                <c:pt idx="36">
                  <c:v>20</c:v>
                </c:pt>
                <c:pt idx="37">
                  <c:v>20</c:v>
                </c:pt>
                <c:pt idx="38">
                  <c:v>20</c:v>
                </c:pt>
                <c:pt idx="39">
                  <c:v>20</c:v>
                </c:pt>
              </c:numCache>
            </c:numRef>
          </c:val>
        </c:ser>
        <c:ser>
          <c:idx val="8"/>
          <c:order val="8"/>
          <c:tx>
            <c:strRef>
              <c:f>'Generation capacity'!$A$133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capacity'!$C$133:$AP$133</c:f>
              <c:numCache>
                <c:formatCode>General</c:formatCode>
                <c:ptCount val="40"/>
                <c:pt idx="0">
                  <c:v>3.032</c:v>
                </c:pt>
                <c:pt idx="1">
                  <c:v>3.131</c:v>
                </c:pt>
                <c:pt idx="2">
                  <c:v>3.228</c:v>
                </c:pt>
                <c:pt idx="3">
                  <c:v>3.665</c:v>
                </c:pt>
                <c:pt idx="4">
                  <c:v>4.586</c:v>
                </c:pt>
                <c:pt idx="5">
                  <c:v>7.988</c:v>
                </c:pt>
                <c:pt idx="6">
                  <c:v>11.391</c:v>
                </c:pt>
                <c:pt idx="7">
                  <c:v>14.793</c:v>
                </c:pt>
                <c:pt idx="8">
                  <c:v>18.195</c:v>
                </c:pt>
                <c:pt idx="9">
                  <c:v>21.598</c:v>
                </c:pt>
                <c:pt idx="10">
                  <c:v>25</c:v>
                </c:pt>
                <c:pt idx="11">
                  <c:v>30</c:v>
                </c:pt>
                <c:pt idx="12">
                  <c:v>35</c:v>
                </c:pt>
                <c:pt idx="13">
                  <c:v>40</c:v>
                </c:pt>
                <c:pt idx="14">
                  <c:v>45</c:v>
                </c:pt>
                <c:pt idx="15">
                  <c:v>50</c:v>
                </c:pt>
                <c:pt idx="16">
                  <c:v>55</c:v>
                </c:pt>
                <c:pt idx="17">
                  <c:v>60</c:v>
                </c:pt>
                <c:pt idx="18">
                  <c:v>67.69199999999999</c:v>
                </c:pt>
                <c:pt idx="19">
                  <c:v>75.38500000000001</c:v>
                </c:pt>
                <c:pt idx="20">
                  <c:v>83.077</c:v>
                </c:pt>
                <c:pt idx="21">
                  <c:v>90.76900000000001</c:v>
                </c:pt>
                <c:pt idx="22">
                  <c:v>98.462</c:v>
                </c:pt>
                <c:pt idx="23">
                  <c:v>106.154</c:v>
                </c:pt>
                <c:pt idx="24">
                  <c:v>113.846</c:v>
                </c:pt>
                <c:pt idx="25">
                  <c:v>121.538</c:v>
                </c:pt>
                <c:pt idx="26">
                  <c:v>129.231</c:v>
                </c:pt>
                <c:pt idx="27">
                  <c:v>136.923</c:v>
                </c:pt>
                <c:pt idx="28">
                  <c:v>144.615</c:v>
                </c:pt>
                <c:pt idx="29">
                  <c:v>152.308</c:v>
                </c:pt>
                <c:pt idx="30">
                  <c:v>160</c:v>
                </c:pt>
                <c:pt idx="31">
                  <c:v>167.692</c:v>
                </c:pt>
                <c:pt idx="32">
                  <c:v>175.385</c:v>
                </c:pt>
                <c:pt idx="33">
                  <c:v>183.077</c:v>
                </c:pt>
                <c:pt idx="34">
                  <c:v>190.769</c:v>
                </c:pt>
                <c:pt idx="35">
                  <c:v>198.462</c:v>
                </c:pt>
                <c:pt idx="36">
                  <c:v>206.154</c:v>
                </c:pt>
                <c:pt idx="37">
                  <c:v>213.846</c:v>
                </c:pt>
                <c:pt idx="38">
                  <c:v>221.538</c:v>
                </c:pt>
                <c:pt idx="39">
                  <c:v>229.231</c:v>
                </c:pt>
              </c:numCache>
            </c:numRef>
          </c:val>
        </c:ser>
        <c:ser>
          <c:idx val="9"/>
          <c:order val="9"/>
          <c:tx>
            <c:strRef>
              <c:f>'Generation capacity'!$A$134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>
                <a:alpha val="85000"/>
              </a:srgbClr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capacity'!$C$134:$AP$134</c:f>
              <c:numCache>
                <c:formatCode>General</c:formatCode>
                <c:ptCount val="40"/>
                <c:pt idx="0">
                  <c:v>3.192</c:v>
                </c:pt>
                <c:pt idx="1">
                  <c:v>3.192</c:v>
                </c:pt>
                <c:pt idx="2">
                  <c:v>3.192</c:v>
                </c:pt>
                <c:pt idx="3">
                  <c:v>3.192</c:v>
                </c:pt>
                <c:pt idx="4">
                  <c:v>3.192</c:v>
                </c:pt>
                <c:pt idx="5">
                  <c:v>3.192</c:v>
                </c:pt>
                <c:pt idx="6">
                  <c:v>3.192</c:v>
                </c:pt>
                <c:pt idx="7">
                  <c:v>3.192</c:v>
                </c:pt>
                <c:pt idx="8">
                  <c:v>3.192</c:v>
                </c:pt>
                <c:pt idx="9">
                  <c:v>3.192</c:v>
                </c:pt>
                <c:pt idx="10">
                  <c:v>3.192</c:v>
                </c:pt>
                <c:pt idx="11">
                  <c:v>3.192</c:v>
                </c:pt>
                <c:pt idx="12">
                  <c:v>3.192</c:v>
                </c:pt>
                <c:pt idx="13">
                  <c:v>3.192</c:v>
                </c:pt>
                <c:pt idx="14">
                  <c:v>3.192</c:v>
                </c:pt>
                <c:pt idx="15">
                  <c:v>3.192</c:v>
                </c:pt>
                <c:pt idx="16">
                  <c:v>3.192</c:v>
                </c:pt>
                <c:pt idx="17">
                  <c:v>3.192</c:v>
                </c:pt>
                <c:pt idx="18">
                  <c:v>3.192</c:v>
                </c:pt>
                <c:pt idx="19">
                  <c:v>3.192</c:v>
                </c:pt>
                <c:pt idx="20">
                  <c:v>3.192</c:v>
                </c:pt>
                <c:pt idx="21">
                  <c:v>3.192</c:v>
                </c:pt>
                <c:pt idx="22">
                  <c:v>3.192</c:v>
                </c:pt>
                <c:pt idx="23">
                  <c:v>3.192</c:v>
                </c:pt>
                <c:pt idx="24">
                  <c:v>3.192</c:v>
                </c:pt>
                <c:pt idx="25">
                  <c:v>3.192</c:v>
                </c:pt>
                <c:pt idx="26">
                  <c:v>3.192</c:v>
                </c:pt>
                <c:pt idx="27">
                  <c:v>3.192</c:v>
                </c:pt>
                <c:pt idx="28">
                  <c:v>3.192</c:v>
                </c:pt>
                <c:pt idx="29">
                  <c:v>3.192</c:v>
                </c:pt>
                <c:pt idx="30">
                  <c:v>3.192</c:v>
                </c:pt>
                <c:pt idx="31">
                  <c:v>3.192</c:v>
                </c:pt>
                <c:pt idx="32">
                  <c:v>3.192</c:v>
                </c:pt>
                <c:pt idx="33">
                  <c:v>3.192</c:v>
                </c:pt>
                <c:pt idx="34">
                  <c:v>3.192</c:v>
                </c:pt>
                <c:pt idx="35">
                  <c:v>3.192</c:v>
                </c:pt>
                <c:pt idx="36">
                  <c:v>3.192</c:v>
                </c:pt>
                <c:pt idx="37">
                  <c:v>3.192</c:v>
                </c:pt>
                <c:pt idx="38">
                  <c:v>3.192</c:v>
                </c:pt>
                <c:pt idx="39">
                  <c:v>3.192</c:v>
                </c:pt>
              </c:numCache>
            </c:numRef>
          </c:val>
        </c:ser>
        <c:ser>
          <c:idx val="10"/>
          <c:order val="10"/>
          <c:tx>
            <c:strRef>
              <c:f>'Generation capacity'!$A$135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capacity'!$C$135:$AP$135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0.482</c:v>
                </c:pt>
                <c:pt idx="19">
                  <c:v>1.02</c:v>
                </c:pt>
                <c:pt idx="20">
                  <c:v>1.53</c:v>
                </c:pt>
                <c:pt idx="21">
                  <c:v>2.039</c:v>
                </c:pt>
                <c:pt idx="22">
                  <c:v>2.549</c:v>
                </c:pt>
                <c:pt idx="23">
                  <c:v>3.059</c:v>
                </c:pt>
                <c:pt idx="24">
                  <c:v>3.569</c:v>
                </c:pt>
                <c:pt idx="25">
                  <c:v>4.147</c:v>
                </c:pt>
                <c:pt idx="26">
                  <c:v>4.665</c:v>
                </c:pt>
                <c:pt idx="27">
                  <c:v>5.184</c:v>
                </c:pt>
                <c:pt idx="28">
                  <c:v>5.228</c:v>
                </c:pt>
                <c:pt idx="29">
                  <c:v>5.384</c:v>
                </c:pt>
                <c:pt idx="30">
                  <c:v>5.538</c:v>
                </c:pt>
                <c:pt idx="31">
                  <c:v>6.424</c:v>
                </c:pt>
                <c:pt idx="32">
                  <c:v>7.399</c:v>
                </c:pt>
                <c:pt idx="33">
                  <c:v>8.196</c:v>
                </c:pt>
                <c:pt idx="34">
                  <c:v>9.026999999999999</c:v>
                </c:pt>
                <c:pt idx="35">
                  <c:v>9.885</c:v>
                </c:pt>
                <c:pt idx="36">
                  <c:v>10.574</c:v>
                </c:pt>
                <c:pt idx="37">
                  <c:v>11.526</c:v>
                </c:pt>
                <c:pt idx="38">
                  <c:v>12.389</c:v>
                </c:pt>
                <c:pt idx="39">
                  <c:v>13.336</c:v>
                </c:pt>
              </c:numCache>
            </c:numRef>
          </c:val>
        </c:ser>
        <c:ser>
          <c:idx val="11"/>
          <c:order val="11"/>
          <c:tx>
            <c:strRef>
              <c:f>'Generation capacity'!$A$136</c:f>
              <c:strCache>
                <c:ptCount val="1"/>
                <c:pt idx="0">
                  <c:v>Batteries</c:v>
                </c:pt>
              </c:strCache>
            </c:strRef>
          </c:tx>
          <c:spPr>
            <a:solidFill>
              <a:srgbClr val="CC0049">
                <a:alpha val="85000"/>
              </a:srgbClr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capacity'!$C$136:$AP$136</c:f>
              <c:numCache>
                <c:formatCode>General</c:formatCode>
                <c:ptCount val="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2.39</c:v>
                </c:pt>
                <c:pt idx="12">
                  <c:v>5.6</c:v>
                </c:pt>
                <c:pt idx="13">
                  <c:v>7.564</c:v>
                </c:pt>
                <c:pt idx="14">
                  <c:v>8.83</c:v>
                </c:pt>
                <c:pt idx="15">
                  <c:v>9.182</c:v>
                </c:pt>
                <c:pt idx="16">
                  <c:v>10.537</c:v>
                </c:pt>
                <c:pt idx="17">
                  <c:v>10.897</c:v>
                </c:pt>
                <c:pt idx="18">
                  <c:v>12.259</c:v>
                </c:pt>
                <c:pt idx="19">
                  <c:v>12.622</c:v>
                </c:pt>
                <c:pt idx="20">
                  <c:v>15.109</c:v>
                </c:pt>
                <c:pt idx="21">
                  <c:v>17.267</c:v>
                </c:pt>
                <c:pt idx="22">
                  <c:v>20.02</c:v>
                </c:pt>
                <c:pt idx="23">
                  <c:v>22.383</c:v>
                </c:pt>
                <c:pt idx="24">
                  <c:v>24.75</c:v>
                </c:pt>
                <c:pt idx="25">
                  <c:v>26.343</c:v>
                </c:pt>
                <c:pt idx="26">
                  <c:v>28.315</c:v>
                </c:pt>
                <c:pt idx="27">
                  <c:v>30.891</c:v>
                </c:pt>
                <c:pt idx="28">
                  <c:v>32.721</c:v>
                </c:pt>
                <c:pt idx="29">
                  <c:v>33.63</c:v>
                </c:pt>
                <c:pt idx="30">
                  <c:v>34.524</c:v>
                </c:pt>
                <c:pt idx="31">
                  <c:v>36.452</c:v>
                </c:pt>
                <c:pt idx="32">
                  <c:v>37.471</c:v>
                </c:pt>
                <c:pt idx="33">
                  <c:v>38.35</c:v>
                </c:pt>
                <c:pt idx="34">
                  <c:v>39.219</c:v>
                </c:pt>
                <c:pt idx="35">
                  <c:v>40.063</c:v>
                </c:pt>
                <c:pt idx="36">
                  <c:v>40.872</c:v>
                </c:pt>
                <c:pt idx="37">
                  <c:v>41.75</c:v>
                </c:pt>
                <c:pt idx="38">
                  <c:v>42.509</c:v>
                </c:pt>
                <c:pt idx="39">
                  <c:v>43.258</c:v>
                </c:pt>
              </c:numCache>
            </c:numRef>
          </c:val>
        </c:ser>
        <c:ser>
          <c:idx val="12"/>
          <c:order val="12"/>
          <c:tx>
            <c:strRef>
              <c:f>'Generation capacity'!$A$137</c:f>
              <c:strCache>
                <c:ptCount val="1"/>
                <c:pt idx="0">
                  <c:v>Other</c:v>
                </c:pt>
              </c:strCache>
            </c:strRef>
          </c:tx>
          <c:spPr>
            <a:solidFill>
              <a:srgbClr val="8A8A8A">
                <a:alpha val="85000"/>
              </a:srgbClr>
            </a:solidFill>
            <a:ln>
              <a:noFill/>
            </a:ln>
          </c:spPr>
          <c:cat>
            <c:numRef>
              <c:f>'Generation capacity'!$C$124:$AP$124</c:f>
              <c:numCache>
                <c:formatCode>General</c:formatCode>
                <c:ptCount val="40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</c:numCache>
            </c:numRef>
          </c:cat>
          <c:val>
            <c:numRef>
              <c:f>'Generation capacity'!$C$137:$AP$137</c:f>
              <c:numCache>
                <c:formatCode>General</c:formatCode>
                <c:ptCount val="40"/>
                <c:pt idx="0">
                  <c:v>0.8169999999999999</c:v>
                </c:pt>
                <c:pt idx="1">
                  <c:v>0.8169999999999999</c:v>
                </c:pt>
                <c:pt idx="2">
                  <c:v>0.8169999999999999</c:v>
                </c:pt>
                <c:pt idx="3">
                  <c:v>0.8169999999999999</c:v>
                </c:pt>
                <c:pt idx="4">
                  <c:v>0.8169999999999999</c:v>
                </c:pt>
                <c:pt idx="5">
                  <c:v>0.8169999999999999</c:v>
                </c:pt>
                <c:pt idx="6">
                  <c:v>0.8169999999999999</c:v>
                </c:pt>
                <c:pt idx="7">
                  <c:v>0.8169999999999999</c:v>
                </c:pt>
                <c:pt idx="8">
                  <c:v>0.8169999999999999</c:v>
                </c:pt>
                <c:pt idx="9">
                  <c:v>0.8169999999999999</c:v>
                </c:pt>
                <c:pt idx="10">
                  <c:v>0.8169999999999999</c:v>
                </c:pt>
                <c:pt idx="11">
                  <c:v>0.8169999999999999</c:v>
                </c:pt>
                <c:pt idx="12">
                  <c:v>0.8169999999999999</c:v>
                </c:pt>
                <c:pt idx="13">
                  <c:v>0.8169999999999999</c:v>
                </c:pt>
                <c:pt idx="14">
                  <c:v>0.8169999999999999</c:v>
                </c:pt>
                <c:pt idx="15">
                  <c:v>0.8169999999999999</c:v>
                </c:pt>
                <c:pt idx="16">
                  <c:v>0.8169999999999999</c:v>
                </c:pt>
                <c:pt idx="17">
                  <c:v>0.8169999999999999</c:v>
                </c:pt>
                <c:pt idx="18">
                  <c:v>0.8169999999999999</c:v>
                </c:pt>
                <c:pt idx="19">
                  <c:v>0.8169999999999999</c:v>
                </c:pt>
                <c:pt idx="20">
                  <c:v>0.8169999999999999</c:v>
                </c:pt>
                <c:pt idx="21">
                  <c:v>0.8169999999999999</c:v>
                </c:pt>
                <c:pt idx="22">
                  <c:v>0.8169999999999999</c:v>
                </c:pt>
                <c:pt idx="23">
                  <c:v>0.8169999999999999</c:v>
                </c:pt>
                <c:pt idx="24">
                  <c:v>0.8169999999999999</c:v>
                </c:pt>
                <c:pt idx="25">
                  <c:v>0.8169999999999999</c:v>
                </c:pt>
                <c:pt idx="26">
                  <c:v>0.8169999999999999</c:v>
                </c:pt>
                <c:pt idx="27">
                  <c:v>0.8169999999999999</c:v>
                </c:pt>
                <c:pt idx="28">
                  <c:v>0.8169999999999999</c:v>
                </c:pt>
                <c:pt idx="29">
                  <c:v>0.8169999999999999</c:v>
                </c:pt>
                <c:pt idx="30">
                  <c:v>0.8169999999999999</c:v>
                </c:pt>
                <c:pt idx="31">
                  <c:v>0.8169999999999999</c:v>
                </c:pt>
                <c:pt idx="32">
                  <c:v>0.8169999999999999</c:v>
                </c:pt>
                <c:pt idx="33">
                  <c:v>0.8169999999999999</c:v>
                </c:pt>
                <c:pt idx="34">
                  <c:v>0.8169999999999999</c:v>
                </c:pt>
                <c:pt idx="35">
                  <c:v>0.8169999999999999</c:v>
                </c:pt>
                <c:pt idx="36">
                  <c:v>0.8169999999999999</c:v>
                </c:pt>
                <c:pt idx="37">
                  <c:v>0.8169999999999999</c:v>
                </c:pt>
                <c:pt idx="38">
                  <c:v>0.8169999999999999</c:v>
                </c:pt>
                <c:pt idx="39">
                  <c:v>0.8169999999999999</c:v>
                </c:pt>
              </c:numCache>
            </c:numRef>
          </c:val>
        </c:ser>
        <c:axId val="50830001"/>
        <c:axId val="50830002"/>
      </c:areaChart>
      <c:catAx>
        <c:axId val="50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2"/>
        <c:crosses val="autoZero"/>
        <c:auto val="1"/>
        <c:lblAlgn val="ctr"/>
        <c:lblOffset val="100"/>
        <c:tickLblSkip val="10"/>
      </c:catAx>
      <c:valAx>
        <c:axId val="508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212.8</c:v>
                </c:pt>
                <c:pt idx="1">
                  <c:v>215.9</c:v>
                </c:pt>
                <c:pt idx="2">
                  <c:v>230.7</c:v>
                </c:pt>
                <c:pt idx="3">
                  <c:v>240.4</c:v>
                </c:pt>
                <c:pt idx="4">
                  <c:v>241.2</c:v>
                </c:pt>
                <c:pt idx="5">
                  <c:v>228.1</c:v>
                </c:pt>
                <c:pt idx="6">
                  <c:v>227.2</c:v>
                </c:pt>
                <c:pt idx="7">
                  <c:v>225.6</c:v>
                </c:pt>
                <c:pt idx="8">
                  <c:v>213.5</c:v>
                </c:pt>
                <c:pt idx="9">
                  <c:v>222.7</c:v>
                </c:pt>
                <c:pt idx="10">
                  <c:v>219.4</c:v>
                </c:pt>
                <c:pt idx="11">
                  <c:v>216.8</c:v>
                </c:pt>
                <c:pt idx="12">
                  <c:v>226.8</c:v>
                </c:pt>
                <c:pt idx="13">
                  <c:v>230.4</c:v>
                </c:pt>
                <c:pt idx="14">
                  <c:v>233.7</c:v>
                </c:pt>
                <c:pt idx="15">
                  <c:v>267.7</c:v>
                </c:pt>
                <c:pt idx="16">
                  <c:v>307.5</c:v>
                </c:pt>
                <c:pt idx="17">
                  <c:v>316.6</c:v>
                </c:pt>
                <c:pt idx="18">
                  <c:v>325.4</c:v>
                </c:pt>
                <c:pt idx="19">
                  <c:v>335.4</c:v>
                </c:pt>
                <c:pt idx="20">
                  <c:v>333.2</c:v>
                </c:pt>
                <c:pt idx="21">
                  <c:v>304.4</c:v>
                </c:pt>
                <c:pt idx="22">
                  <c:v>316.3</c:v>
                </c:pt>
                <c:pt idx="23">
                  <c:v>350.4</c:v>
                </c:pt>
                <c:pt idx="24">
                  <c:v>361.4</c:v>
                </c:pt>
                <c:pt idx="25">
                  <c:v>371.3</c:v>
                </c:pt>
                <c:pt idx="26">
                  <c:v>380.7</c:v>
                </c:pt>
                <c:pt idx="27">
                  <c:v>389.2</c:v>
                </c:pt>
                <c:pt idx="28">
                  <c:v>396.9</c:v>
                </c:pt>
                <c:pt idx="29">
                  <c:v>403.6</c:v>
                </c:pt>
                <c:pt idx="30">
                  <c:v>409.3</c:v>
                </c:pt>
                <c:pt idx="31">
                  <c:v>413.5</c:v>
                </c:pt>
                <c:pt idx="32">
                  <c:v>416.3</c:v>
                </c:pt>
                <c:pt idx="33">
                  <c:v>417.6</c:v>
                </c:pt>
                <c:pt idx="34">
                  <c:v>417.4</c:v>
                </c:pt>
                <c:pt idx="35">
                  <c:v>415.7</c:v>
                </c:pt>
                <c:pt idx="36">
                  <c:v>412.6</c:v>
                </c:pt>
                <c:pt idx="37">
                  <c:v>408.1</c:v>
                </c:pt>
                <c:pt idx="38">
                  <c:v>400.6</c:v>
                </c:pt>
                <c:pt idx="39">
                  <c:v>391.8</c:v>
                </c:pt>
                <c:pt idx="40">
                  <c:v>381.8</c:v>
                </c:pt>
                <c:pt idx="41">
                  <c:v>370.8</c:v>
                </c:pt>
                <c:pt idx="42">
                  <c:v>358.8</c:v>
                </c:pt>
                <c:pt idx="43">
                  <c:v>346.1</c:v>
                </c:pt>
                <c:pt idx="44">
                  <c:v>332.6</c:v>
                </c:pt>
                <c:pt idx="45">
                  <c:v>318.4</c:v>
                </c:pt>
                <c:pt idx="46">
                  <c:v>303.5</c:v>
                </c:pt>
                <c:pt idx="47">
                  <c:v>287.9</c:v>
                </c:pt>
                <c:pt idx="48">
                  <c:v>271.7</c:v>
                </c:pt>
                <c:pt idx="49">
                  <c:v>255.2</c:v>
                </c:pt>
                <c:pt idx="50">
                  <c:v>238.7</c:v>
                </c:pt>
                <c:pt idx="51">
                  <c:v>223.3</c:v>
                </c:pt>
                <c:pt idx="52">
                  <c:v>208</c:v>
                </c:pt>
                <c:pt idx="53">
                  <c:v>193.1</c:v>
                </c:pt>
                <c:pt idx="54">
                  <c:v>178.6</c:v>
                </c:pt>
                <c:pt idx="55">
                  <c:v>164.8</c:v>
                </c:pt>
                <c:pt idx="56">
                  <c:v>151.6</c:v>
                </c:pt>
                <c:pt idx="57">
                  <c:v>139.2</c:v>
                </c:pt>
                <c:pt idx="58">
                  <c:v>127.6</c:v>
                </c:pt>
                <c:pt idx="59">
                  <c:v>116.8</c:v>
                </c:pt>
                <c:pt idx="60">
                  <c:v>106.8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1.7</c:v>
                </c:pt>
                <c:pt idx="1">
                  <c:v>2</c:v>
                </c:pt>
                <c:pt idx="2">
                  <c:v>2.1</c:v>
                </c:pt>
                <c:pt idx="3">
                  <c:v>1.2</c:v>
                </c:pt>
                <c:pt idx="4">
                  <c:v>0.8</c:v>
                </c:pt>
                <c:pt idx="5">
                  <c:v>3.4</c:v>
                </c:pt>
                <c:pt idx="6">
                  <c:v>0.7</c:v>
                </c:pt>
                <c:pt idx="7">
                  <c:v>0.6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543.3</c:v>
                </c:pt>
                <c:pt idx="1">
                  <c:v>551.2</c:v>
                </c:pt>
                <c:pt idx="2">
                  <c:v>583.3</c:v>
                </c:pt>
                <c:pt idx="3">
                  <c:v>636.2</c:v>
                </c:pt>
                <c:pt idx="4">
                  <c:v>711</c:v>
                </c:pt>
                <c:pt idx="5">
                  <c:v>710.7</c:v>
                </c:pt>
                <c:pt idx="6">
                  <c:v>667.7</c:v>
                </c:pt>
                <c:pt idx="7">
                  <c:v>678</c:v>
                </c:pt>
                <c:pt idx="8">
                  <c:v>627.2</c:v>
                </c:pt>
                <c:pt idx="9">
                  <c:v>652.6</c:v>
                </c:pt>
                <c:pt idx="10">
                  <c:v>651.7</c:v>
                </c:pt>
                <c:pt idx="11">
                  <c:v>675.3</c:v>
                </c:pt>
                <c:pt idx="12">
                  <c:v>714.4</c:v>
                </c:pt>
                <c:pt idx="13">
                  <c:v>723.3</c:v>
                </c:pt>
                <c:pt idx="14">
                  <c:v>726.1</c:v>
                </c:pt>
                <c:pt idx="15">
                  <c:v>753</c:v>
                </c:pt>
                <c:pt idx="16">
                  <c:v>779.4</c:v>
                </c:pt>
                <c:pt idx="17">
                  <c:v>795.2</c:v>
                </c:pt>
                <c:pt idx="18">
                  <c:v>802.6</c:v>
                </c:pt>
                <c:pt idx="19">
                  <c:v>830.1</c:v>
                </c:pt>
                <c:pt idx="20">
                  <c:v>803.1</c:v>
                </c:pt>
                <c:pt idx="21">
                  <c:v>778.8</c:v>
                </c:pt>
                <c:pt idx="22">
                  <c:v>832.3</c:v>
                </c:pt>
                <c:pt idx="23">
                  <c:v>835.6</c:v>
                </c:pt>
                <c:pt idx="24">
                  <c:v>854.4</c:v>
                </c:pt>
                <c:pt idx="25">
                  <c:v>872.6</c:v>
                </c:pt>
                <c:pt idx="26">
                  <c:v>889.5</c:v>
                </c:pt>
                <c:pt idx="27">
                  <c:v>905.1</c:v>
                </c:pt>
                <c:pt idx="28">
                  <c:v>920.1</c:v>
                </c:pt>
                <c:pt idx="29">
                  <c:v>934.4</c:v>
                </c:pt>
                <c:pt idx="30">
                  <c:v>947.7</c:v>
                </c:pt>
                <c:pt idx="31">
                  <c:v>960</c:v>
                </c:pt>
                <c:pt idx="32">
                  <c:v>971.6</c:v>
                </c:pt>
                <c:pt idx="33">
                  <c:v>982.2</c:v>
                </c:pt>
                <c:pt idx="34">
                  <c:v>991.6</c:v>
                </c:pt>
                <c:pt idx="35">
                  <c:v>999.8</c:v>
                </c:pt>
                <c:pt idx="36">
                  <c:v>1006.8</c:v>
                </c:pt>
                <c:pt idx="37">
                  <c:v>1012.9</c:v>
                </c:pt>
                <c:pt idx="38">
                  <c:v>1014.6</c:v>
                </c:pt>
                <c:pt idx="39">
                  <c:v>1015.1</c:v>
                </c:pt>
                <c:pt idx="40">
                  <c:v>1014.4</c:v>
                </c:pt>
                <c:pt idx="41">
                  <c:v>1012.6</c:v>
                </c:pt>
                <c:pt idx="42">
                  <c:v>1009.6</c:v>
                </c:pt>
                <c:pt idx="43">
                  <c:v>1005.6</c:v>
                </c:pt>
                <c:pt idx="44">
                  <c:v>1000.8</c:v>
                </c:pt>
                <c:pt idx="45">
                  <c:v>994.7</c:v>
                </c:pt>
                <c:pt idx="46">
                  <c:v>987.6</c:v>
                </c:pt>
                <c:pt idx="47">
                  <c:v>979.5</c:v>
                </c:pt>
                <c:pt idx="48">
                  <c:v>970.4</c:v>
                </c:pt>
                <c:pt idx="49">
                  <c:v>960.4</c:v>
                </c:pt>
                <c:pt idx="50">
                  <c:v>950</c:v>
                </c:pt>
                <c:pt idx="51">
                  <c:v>942.4</c:v>
                </c:pt>
                <c:pt idx="52">
                  <c:v>934.2</c:v>
                </c:pt>
                <c:pt idx="53">
                  <c:v>925.5</c:v>
                </c:pt>
                <c:pt idx="54">
                  <c:v>916.6</c:v>
                </c:pt>
                <c:pt idx="55">
                  <c:v>907.6</c:v>
                </c:pt>
                <c:pt idx="56">
                  <c:v>898.3</c:v>
                </c:pt>
                <c:pt idx="57">
                  <c:v>888.6</c:v>
                </c:pt>
                <c:pt idx="58">
                  <c:v>879</c:v>
                </c:pt>
                <c:pt idx="59">
                  <c:v>869.2</c:v>
                </c:pt>
                <c:pt idx="60">
                  <c:v>859.5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156.7</c:v>
                </c:pt>
                <c:pt idx="1">
                  <c:v>153.1</c:v>
                </c:pt>
                <c:pt idx="2">
                  <c:v>163.2</c:v>
                </c:pt>
                <c:pt idx="3">
                  <c:v>169.4</c:v>
                </c:pt>
                <c:pt idx="4">
                  <c:v>171.7</c:v>
                </c:pt>
                <c:pt idx="5">
                  <c:v>165.5</c:v>
                </c:pt>
                <c:pt idx="6">
                  <c:v>151.1</c:v>
                </c:pt>
                <c:pt idx="7">
                  <c:v>133.5</c:v>
                </c:pt>
                <c:pt idx="8">
                  <c:v>118.6</c:v>
                </c:pt>
                <c:pt idx="9">
                  <c:v>104.9</c:v>
                </c:pt>
                <c:pt idx="10">
                  <c:v>96.8</c:v>
                </c:pt>
                <c:pt idx="11">
                  <c:v>81.7</c:v>
                </c:pt>
                <c:pt idx="12">
                  <c:v>75.59999999999999</c:v>
                </c:pt>
                <c:pt idx="13">
                  <c:v>73.59999999999999</c:v>
                </c:pt>
                <c:pt idx="14">
                  <c:v>84</c:v>
                </c:pt>
                <c:pt idx="15">
                  <c:v>69.5</c:v>
                </c:pt>
                <c:pt idx="16">
                  <c:v>86.8</c:v>
                </c:pt>
                <c:pt idx="17">
                  <c:v>80.90000000000001</c:v>
                </c:pt>
                <c:pt idx="18">
                  <c:v>86.2</c:v>
                </c:pt>
                <c:pt idx="19">
                  <c:v>75.40000000000001</c:v>
                </c:pt>
                <c:pt idx="20">
                  <c:v>67.59999999999999</c:v>
                </c:pt>
                <c:pt idx="21">
                  <c:v>81.09999999999999</c:v>
                </c:pt>
                <c:pt idx="22">
                  <c:v>93.59999999999999</c:v>
                </c:pt>
                <c:pt idx="23">
                  <c:v>96.90000000000001</c:v>
                </c:pt>
                <c:pt idx="24">
                  <c:v>100.1</c:v>
                </c:pt>
                <c:pt idx="25">
                  <c:v>103</c:v>
                </c:pt>
                <c:pt idx="26">
                  <c:v>105.7</c:v>
                </c:pt>
                <c:pt idx="27">
                  <c:v>108.2</c:v>
                </c:pt>
                <c:pt idx="28">
                  <c:v>110.5</c:v>
                </c:pt>
                <c:pt idx="29">
                  <c:v>112.7</c:v>
                </c:pt>
                <c:pt idx="30">
                  <c:v>114.6</c:v>
                </c:pt>
                <c:pt idx="31">
                  <c:v>116.4</c:v>
                </c:pt>
                <c:pt idx="32">
                  <c:v>117.9</c:v>
                </c:pt>
                <c:pt idx="33">
                  <c:v>119.3</c:v>
                </c:pt>
                <c:pt idx="34">
                  <c:v>120.5</c:v>
                </c:pt>
                <c:pt idx="35">
                  <c:v>121.5</c:v>
                </c:pt>
                <c:pt idx="36">
                  <c:v>122.3</c:v>
                </c:pt>
                <c:pt idx="37">
                  <c:v>122.9</c:v>
                </c:pt>
                <c:pt idx="38">
                  <c:v>123.3</c:v>
                </c:pt>
                <c:pt idx="39">
                  <c:v>123.5</c:v>
                </c:pt>
                <c:pt idx="40">
                  <c:v>123.5</c:v>
                </c:pt>
                <c:pt idx="41">
                  <c:v>123.4</c:v>
                </c:pt>
                <c:pt idx="42">
                  <c:v>123.1</c:v>
                </c:pt>
                <c:pt idx="43">
                  <c:v>122.6</c:v>
                </c:pt>
                <c:pt idx="44">
                  <c:v>122.1</c:v>
                </c:pt>
                <c:pt idx="45">
                  <c:v>121.4</c:v>
                </c:pt>
                <c:pt idx="46">
                  <c:v>120.5</c:v>
                </c:pt>
                <c:pt idx="47">
                  <c:v>119.6</c:v>
                </c:pt>
                <c:pt idx="48">
                  <c:v>118.5</c:v>
                </c:pt>
                <c:pt idx="49">
                  <c:v>117.3</c:v>
                </c:pt>
                <c:pt idx="50">
                  <c:v>115.9</c:v>
                </c:pt>
                <c:pt idx="51">
                  <c:v>114.5</c:v>
                </c:pt>
                <c:pt idx="52">
                  <c:v>113</c:v>
                </c:pt>
                <c:pt idx="53">
                  <c:v>111.4</c:v>
                </c:pt>
                <c:pt idx="54">
                  <c:v>109.7</c:v>
                </c:pt>
                <c:pt idx="55">
                  <c:v>108</c:v>
                </c:pt>
                <c:pt idx="56">
                  <c:v>106.2</c:v>
                </c:pt>
                <c:pt idx="57">
                  <c:v>104.4</c:v>
                </c:pt>
                <c:pt idx="58">
                  <c:v>102.5</c:v>
                </c:pt>
                <c:pt idx="59">
                  <c:v>100.6</c:v>
                </c:pt>
                <c:pt idx="60">
                  <c:v>98.7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14.4</c:v>
                </c:pt>
                <c:pt idx="1">
                  <c:v>15.3</c:v>
                </c:pt>
                <c:pt idx="2">
                  <c:v>15.5</c:v>
                </c:pt>
                <c:pt idx="3">
                  <c:v>15.5</c:v>
                </c:pt>
                <c:pt idx="4">
                  <c:v>30.1</c:v>
                </c:pt>
                <c:pt idx="5">
                  <c:v>29.8</c:v>
                </c:pt>
                <c:pt idx="6">
                  <c:v>30.2</c:v>
                </c:pt>
                <c:pt idx="7">
                  <c:v>16.3</c:v>
                </c:pt>
                <c:pt idx="8">
                  <c:v>15.7</c:v>
                </c:pt>
                <c:pt idx="9">
                  <c:v>17.2</c:v>
                </c:pt>
                <c:pt idx="10">
                  <c:v>16.3</c:v>
                </c:pt>
                <c:pt idx="11">
                  <c:v>9.6</c:v>
                </c:pt>
                <c:pt idx="12">
                  <c:v>16.8</c:v>
                </c:pt>
                <c:pt idx="13">
                  <c:v>17.1</c:v>
                </c:pt>
                <c:pt idx="14">
                  <c:v>18.2</c:v>
                </c:pt>
                <c:pt idx="15">
                  <c:v>1.9</c:v>
                </c:pt>
                <c:pt idx="16">
                  <c:v>33.2</c:v>
                </c:pt>
                <c:pt idx="17">
                  <c:v>35.5</c:v>
                </c:pt>
                <c:pt idx="18">
                  <c:v>38</c:v>
                </c:pt>
                <c:pt idx="19">
                  <c:v>34.1</c:v>
                </c:pt>
                <c:pt idx="20">
                  <c:v>21.5</c:v>
                </c:pt>
                <c:pt idx="21">
                  <c:v>31.4</c:v>
                </c:pt>
                <c:pt idx="22">
                  <c:v>32.5</c:v>
                </c:pt>
                <c:pt idx="23">
                  <c:v>33.8</c:v>
                </c:pt>
                <c:pt idx="24">
                  <c:v>35</c:v>
                </c:pt>
                <c:pt idx="25">
                  <c:v>36.2</c:v>
                </c:pt>
                <c:pt idx="26">
                  <c:v>37.2</c:v>
                </c:pt>
                <c:pt idx="27">
                  <c:v>38.3</c:v>
                </c:pt>
                <c:pt idx="28">
                  <c:v>39.6</c:v>
                </c:pt>
                <c:pt idx="29">
                  <c:v>40.9</c:v>
                </c:pt>
                <c:pt idx="30">
                  <c:v>42.1</c:v>
                </c:pt>
                <c:pt idx="31">
                  <c:v>43.3</c:v>
                </c:pt>
                <c:pt idx="32">
                  <c:v>44.4</c:v>
                </c:pt>
                <c:pt idx="33">
                  <c:v>45.3</c:v>
                </c:pt>
                <c:pt idx="34">
                  <c:v>46.2</c:v>
                </c:pt>
                <c:pt idx="35">
                  <c:v>47</c:v>
                </c:pt>
                <c:pt idx="36">
                  <c:v>47.6</c:v>
                </c:pt>
                <c:pt idx="37">
                  <c:v>48.2</c:v>
                </c:pt>
                <c:pt idx="38">
                  <c:v>48.6</c:v>
                </c:pt>
                <c:pt idx="39">
                  <c:v>48.9</c:v>
                </c:pt>
                <c:pt idx="40">
                  <c:v>49.1</c:v>
                </c:pt>
                <c:pt idx="41">
                  <c:v>48.6</c:v>
                </c:pt>
                <c:pt idx="42">
                  <c:v>48</c:v>
                </c:pt>
                <c:pt idx="43">
                  <c:v>47.3</c:v>
                </c:pt>
                <c:pt idx="44">
                  <c:v>46.7</c:v>
                </c:pt>
                <c:pt idx="45">
                  <c:v>46.1</c:v>
                </c:pt>
                <c:pt idx="46">
                  <c:v>45.9</c:v>
                </c:pt>
                <c:pt idx="47">
                  <c:v>45.8</c:v>
                </c:pt>
                <c:pt idx="48">
                  <c:v>45.6</c:v>
                </c:pt>
                <c:pt idx="49">
                  <c:v>45.4</c:v>
                </c:pt>
                <c:pt idx="50">
                  <c:v>45.2</c:v>
                </c:pt>
                <c:pt idx="51">
                  <c:v>44.9</c:v>
                </c:pt>
                <c:pt idx="52">
                  <c:v>44.6</c:v>
                </c:pt>
                <c:pt idx="53">
                  <c:v>44.3</c:v>
                </c:pt>
                <c:pt idx="54">
                  <c:v>43.9</c:v>
                </c:pt>
                <c:pt idx="55">
                  <c:v>43.6</c:v>
                </c:pt>
                <c:pt idx="56">
                  <c:v>43.3</c:v>
                </c:pt>
                <c:pt idx="57">
                  <c:v>42.9</c:v>
                </c:pt>
                <c:pt idx="58">
                  <c:v>42.6</c:v>
                </c:pt>
                <c:pt idx="59">
                  <c:v>42.3</c:v>
                </c:pt>
                <c:pt idx="60">
                  <c:v>42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13.4</c:v>
                </c:pt>
                <c:pt idx="14">
                  <c:v>26.8</c:v>
                </c:pt>
                <c:pt idx="15">
                  <c:v>39.3</c:v>
                </c:pt>
                <c:pt idx="16">
                  <c:v>44</c:v>
                </c:pt>
                <c:pt idx="17">
                  <c:v>4.1</c:v>
                </c:pt>
                <c:pt idx="18">
                  <c:v>36.7</c:v>
                </c:pt>
                <c:pt idx="19">
                  <c:v>40.4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80.8</c:v>
                </c:pt>
                <c:pt idx="16">
                  <c:v>75.59999999999999</c:v>
                </c:pt>
                <c:pt idx="17">
                  <c:v>85.7</c:v>
                </c:pt>
                <c:pt idx="18">
                  <c:v>87.7</c:v>
                </c:pt>
                <c:pt idx="19">
                  <c:v>88</c:v>
                </c:pt>
                <c:pt idx="20">
                  <c:v>80.8</c:v>
                </c:pt>
                <c:pt idx="21">
                  <c:v>80.09999999999999</c:v>
                </c:pt>
                <c:pt idx="22">
                  <c:v>49.8</c:v>
                </c:pt>
                <c:pt idx="23">
                  <c:v>51.5</c:v>
                </c:pt>
                <c:pt idx="24">
                  <c:v>53.1</c:v>
                </c:pt>
                <c:pt idx="25">
                  <c:v>54.7</c:v>
                </c:pt>
                <c:pt idx="26">
                  <c:v>56.3</c:v>
                </c:pt>
                <c:pt idx="27">
                  <c:v>57.8</c:v>
                </c:pt>
                <c:pt idx="28">
                  <c:v>59.3</c:v>
                </c:pt>
                <c:pt idx="29">
                  <c:v>60.8</c:v>
                </c:pt>
                <c:pt idx="30">
                  <c:v>62.3</c:v>
                </c:pt>
                <c:pt idx="31">
                  <c:v>63.7</c:v>
                </c:pt>
                <c:pt idx="32">
                  <c:v>65.09999999999999</c:v>
                </c:pt>
                <c:pt idx="33">
                  <c:v>66.5</c:v>
                </c:pt>
                <c:pt idx="34">
                  <c:v>67.90000000000001</c:v>
                </c:pt>
                <c:pt idx="35">
                  <c:v>69.3</c:v>
                </c:pt>
                <c:pt idx="36">
                  <c:v>70.59999999999999</c:v>
                </c:pt>
                <c:pt idx="37">
                  <c:v>72</c:v>
                </c:pt>
                <c:pt idx="38">
                  <c:v>73.3</c:v>
                </c:pt>
                <c:pt idx="39">
                  <c:v>74.59999999999999</c:v>
                </c:pt>
                <c:pt idx="40">
                  <c:v>75.7</c:v>
                </c:pt>
                <c:pt idx="41">
                  <c:v>76.7</c:v>
                </c:pt>
                <c:pt idx="42">
                  <c:v>77.8</c:v>
                </c:pt>
                <c:pt idx="43">
                  <c:v>78.8</c:v>
                </c:pt>
                <c:pt idx="44">
                  <c:v>79.8</c:v>
                </c:pt>
                <c:pt idx="45">
                  <c:v>80.8</c:v>
                </c:pt>
                <c:pt idx="46">
                  <c:v>81.7</c:v>
                </c:pt>
                <c:pt idx="47">
                  <c:v>82.7</c:v>
                </c:pt>
                <c:pt idx="48">
                  <c:v>83.59999999999999</c:v>
                </c:pt>
                <c:pt idx="49">
                  <c:v>84.40000000000001</c:v>
                </c:pt>
                <c:pt idx="50">
                  <c:v>85.3</c:v>
                </c:pt>
                <c:pt idx="51">
                  <c:v>86.09999999999999</c:v>
                </c:pt>
                <c:pt idx="52">
                  <c:v>86.90000000000001</c:v>
                </c:pt>
                <c:pt idx="53">
                  <c:v>87.7</c:v>
                </c:pt>
                <c:pt idx="54">
                  <c:v>88.40000000000001</c:v>
                </c:pt>
                <c:pt idx="55">
                  <c:v>89.2</c:v>
                </c:pt>
                <c:pt idx="56">
                  <c:v>89.90000000000001</c:v>
                </c:pt>
                <c:pt idx="57">
                  <c:v>90.5</c:v>
                </c:pt>
                <c:pt idx="58">
                  <c:v>91.2</c:v>
                </c:pt>
                <c:pt idx="59">
                  <c:v>91.8</c:v>
                </c:pt>
                <c:pt idx="60">
                  <c:v>92.5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105.9</c:v>
                </c:pt>
                <c:pt idx="1">
                  <c:v>120.3</c:v>
                </c:pt>
                <c:pt idx="2">
                  <c:v>121.8</c:v>
                </c:pt>
                <c:pt idx="3">
                  <c:v>125.8</c:v>
                </c:pt>
                <c:pt idx="4">
                  <c:v>128.4</c:v>
                </c:pt>
                <c:pt idx="5">
                  <c:v>144.1</c:v>
                </c:pt>
                <c:pt idx="6">
                  <c:v>158.4</c:v>
                </c:pt>
                <c:pt idx="7">
                  <c:v>181</c:v>
                </c:pt>
                <c:pt idx="8">
                  <c:v>214.2</c:v>
                </c:pt>
                <c:pt idx="9">
                  <c:v>222</c:v>
                </c:pt>
                <c:pt idx="10">
                  <c:v>256.8</c:v>
                </c:pt>
                <c:pt idx="11">
                  <c:v>289.2</c:v>
                </c:pt>
                <c:pt idx="12">
                  <c:v>272.6</c:v>
                </c:pt>
                <c:pt idx="13">
                  <c:v>275.3</c:v>
                </c:pt>
                <c:pt idx="14">
                  <c:v>327.1</c:v>
                </c:pt>
                <c:pt idx="15">
                  <c:v>263.8</c:v>
                </c:pt>
                <c:pt idx="16">
                  <c:v>241.1</c:v>
                </c:pt>
                <c:pt idx="17">
                  <c:v>206.1</c:v>
                </c:pt>
                <c:pt idx="18">
                  <c:v>231.3</c:v>
                </c:pt>
                <c:pt idx="19">
                  <c:v>218.4</c:v>
                </c:pt>
                <c:pt idx="20">
                  <c:v>195.7</c:v>
                </c:pt>
                <c:pt idx="21">
                  <c:v>297.3</c:v>
                </c:pt>
                <c:pt idx="22">
                  <c:v>314.9</c:v>
                </c:pt>
                <c:pt idx="23">
                  <c:v>323.7</c:v>
                </c:pt>
                <c:pt idx="24">
                  <c:v>328</c:v>
                </c:pt>
                <c:pt idx="25">
                  <c:v>331</c:v>
                </c:pt>
                <c:pt idx="26">
                  <c:v>333.8</c:v>
                </c:pt>
                <c:pt idx="27">
                  <c:v>336.2</c:v>
                </c:pt>
                <c:pt idx="28">
                  <c:v>338.4</c:v>
                </c:pt>
                <c:pt idx="29">
                  <c:v>340.5</c:v>
                </c:pt>
                <c:pt idx="30">
                  <c:v>342.4</c:v>
                </c:pt>
                <c:pt idx="31">
                  <c:v>344.1</c:v>
                </c:pt>
                <c:pt idx="32">
                  <c:v>345.7</c:v>
                </c:pt>
                <c:pt idx="33">
                  <c:v>347.1</c:v>
                </c:pt>
                <c:pt idx="34">
                  <c:v>348.5</c:v>
                </c:pt>
                <c:pt idx="35">
                  <c:v>349.8</c:v>
                </c:pt>
                <c:pt idx="36">
                  <c:v>350.9</c:v>
                </c:pt>
                <c:pt idx="37">
                  <c:v>352.1</c:v>
                </c:pt>
                <c:pt idx="38">
                  <c:v>353.2</c:v>
                </c:pt>
                <c:pt idx="39">
                  <c:v>354.2</c:v>
                </c:pt>
                <c:pt idx="40">
                  <c:v>354.7</c:v>
                </c:pt>
                <c:pt idx="41">
                  <c:v>355.2</c:v>
                </c:pt>
                <c:pt idx="42">
                  <c:v>355.7</c:v>
                </c:pt>
                <c:pt idx="43">
                  <c:v>356.3</c:v>
                </c:pt>
                <c:pt idx="44">
                  <c:v>356.9</c:v>
                </c:pt>
                <c:pt idx="45">
                  <c:v>357.5</c:v>
                </c:pt>
                <c:pt idx="46">
                  <c:v>358.2</c:v>
                </c:pt>
                <c:pt idx="47">
                  <c:v>359</c:v>
                </c:pt>
                <c:pt idx="48">
                  <c:v>359.9</c:v>
                </c:pt>
                <c:pt idx="49">
                  <c:v>360.9</c:v>
                </c:pt>
                <c:pt idx="50">
                  <c:v>362</c:v>
                </c:pt>
                <c:pt idx="51">
                  <c:v>363.3</c:v>
                </c:pt>
                <c:pt idx="52">
                  <c:v>364.6</c:v>
                </c:pt>
                <c:pt idx="53">
                  <c:v>366.1</c:v>
                </c:pt>
                <c:pt idx="54">
                  <c:v>367.6</c:v>
                </c:pt>
                <c:pt idx="55">
                  <c:v>369.1</c:v>
                </c:pt>
                <c:pt idx="56">
                  <c:v>370.6</c:v>
                </c:pt>
                <c:pt idx="57">
                  <c:v>372.2</c:v>
                </c:pt>
                <c:pt idx="58">
                  <c:v>373.7</c:v>
                </c:pt>
                <c:pt idx="59">
                  <c:v>375.2</c:v>
                </c:pt>
                <c:pt idx="60">
                  <c:v>376.7</c:v>
                </c:pt>
              </c:numCache>
            </c:numRef>
          </c:val>
        </c:ser>
        <c:ser>
          <c:idx val="9"/>
          <c:order val="9"/>
          <c:tx>
            <c:strRef>
              <c:f>Refining!$B$31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1.3</c:v>
                </c:pt>
                <c:pt idx="6">
                  <c:v>2.2</c:v>
                </c:pt>
                <c:pt idx="7">
                  <c:v>8</c:v>
                </c:pt>
                <c:pt idx="8">
                  <c:v>25.4</c:v>
                </c:pt>
                <c:pt idx="9">
                  <c:v>33.7</c:v>
                </c:pt>
                <c:pt idx="10">
                  <c:v>34.7</c:v>
                </c:pt>
                <c:pt idx="11">
                  <c:v>37.1</c:v>
                </c:pt>
                <c:pt idx="12">
                  <c:v>48.1</c:v>
                </c:pt>
                <c:pt idx="13">
                  <c:v>64.2</c:v>
                </c:pt>
                <c:pt idx="14">
                  <c:v>78.40000000000001</c:v>
                </c:pt>
                <c:pt idx="15">
                  <c:v>83.40000000000001</c:v>
                </c:pt>
                <c:pt idx="16">
                  <c:v>73.59999999999999</c:v>
                </c:pt>
                <c:pt idx="17">
                  <c:v>81.5</c:v>
                </c:pt>
                <c:pt idx="18">
                  <c:v>89.2</c:v>
                </c:pt>
                <c:pt idx="19">
                  <c:v>99.8</c:v>
                </c:pt>
                <c:pt idx="20">
                  <c:v>100.5</c:v>
                </c:pt>
                <c:pt idx="21">
                  <c:v>90.09999999999999</c:v>
                </c:pt>
                <c:pt idx="22">
                  <c:v>80.5</c:v>
                </c:pt>
                <c:pt idx="23">
                  <c:v>110.5</c:v>
                </c:pt>
                <c:pt idx="24">
                  <c:v>113.7</c:v>
                </c:pt>
                <c:pt idx="25">
                  <c:v>116.8</c:v>
                </c:pt>
                <c:pt idx="26">
                  <c:v>119.9</c:v>
                </c:pt>
                <c:pt idx="27">
                  <c:v>122.7</c:v>
                </c:pt>
                <c:pt idx="28">
                  <c:v>125</c:v>
                </c:pt>
                <c:pt idx="29">
                  <c:v>127.1</c:v>
                </c:pt>
                <c:pt idx="30">
                  <c:v>129</c:v>
                </c:pt>
                <c:pt idx="31">
                  <c:v>130.7</c:v>
                </c:pt>
                <c:pt idx="32">
                  <c:v>132.1</c:v>
                </c:pt>
                <c:pt idx="33">
                  <c:v>133.2</c:v>
                </c:pt>
                <c:pt idx="34">
                  <c:v>134</c:v>
                </c:pt>
                <c:pt idx="35">
                  <c:v>134.5</c:v>
                </c:pt>
                <c:pt idx="36">
                  <c:v>134.8</c:v>
                </c:pt>
                <c:pt idx="37">
                  <c:v>134.8</c:v>
                </c:pt>
                <c:pt idx="38">
                  <c:v>139.6</c:v>
                </c:pt>
                <c:pt idx="39">
                  <c:v>144</c:v>
                </c:pt>
                <c:pt idx="40">
                  <c:v>148.2</c:v>
                </c:pt>
                <c:pt idx="41">
                  <c:v>152.5</c:v>
                </c:pt>
                <c:pt idx="42">
                  <c:v>156.5</c:v>
                </c:pt>
                <c:pt idx="43">
                  <c:v>160</c:v>
                </c:pt>
                <c:pt idx="44">
                  <c:v>163.3</c:v>
                </c:pt>
                <c:pt idx="45">
                  <c:v>166.1</c:v>
                </c:pt>
                <c:pt idx="46">
                  <c:v>167.9</c:v>
                </c:pt>
                <c:pt idx="47">
                  <c:v>169.3</c:v>
                </c:pt>
                <c:pt idx="48">
                  <c:v>170.3</c:v>
                </c:pt>
                <c:pt idx="49">
                  <c:v>170.8</c:v>
                </c:pt>
                <c:pt idx="50">
                  <c:v>171.1</c:v>
                </c:pt>
                <c:pt idx="51">
                  <c:v>167</c:v>
                </c:pt>
                <c:pt idx="52">
                  <c:v>162.8</c:v>
                </c:pt>
                <c:pt idx="53">
                  <c:v>158.7</c:v>
                </c:pt>
                <c:pt idx="54">
                  <c:v>154.6</c:v>
                </c:pt>
                <c:pt idx="55">
                  <c:v>150.6</c:v>
                </c:pt>
                <c:pt idx="56">
                  <c:v>146.7</c:v>
                </c:pt>
                <c:pt idx="57">
                  <c:v>142.9</c:v>
                </c:pt>
                <c:pt idx="58">
                  <c:v>139.3</c:v>
                </c:pt>
                <c:pt idx="59">
                  <c:v>135.7</c:v>
                </c:pt>
                <c:pt idx="60">
                  <c:v>132.3</c:v>
                </c:pt>
              </c:numCache>
            </c:numRef>
          </c:val>
        </c:ser>
        <c:axId val="50840001"/>
        <c:axId val="50840002"/>
      </c:areaChart>
      <c:catAx>
        <c:axId val="508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2"/>
        <c:crosses val="autoZero"/>
        <c:auto val="1"/>
        <c:lblAlgn val="ctr"/>
        <c:lblOffset val="100"/>
        <c:tickLblSkip val="10"/>
      </c:catAx>
      <c:valAx>
        <c:axId val="5084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Refining!$B$22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Refining!$C$22:$BK$22</c:f>
              <c:numCache>
                <c:formatCode>General</c:formatCode>
                <c:ptCount val="61"/>
                <c:pt idx="0">
                  <c:v>212.8</c:v>
                </c:pt>
                <c:pt idx="1">
                  <c:v>215.9</c:v>
                </c:pt>
                <c:pt idx="2">
                  <c:v>230.7</c:v>
                </c:pt>
                <c:pt idx="3">
                  <c:v>240.4</c:v>
                </c:pt>
                <c:pt idx="4">
                  <c:v>241.2</c:v>
                </c:pt>
                <c:pt idx="5">
                  <c:v>228.1</c:v>
                </c:pt>
                <c:pt idx="6">
                  <c:v>227.2</c:v>
                </c:pt>
                <c:pt idx="7">
                  <c:v>225.6</c:v>
                </c:pt>
                <c:pt idx="8">
                  <c:v>213.5</c:v>
                </c:pt>
                <c:pt idx="9">
                  <c:v>222.7</c:v>
                </c:pt>
                <c:pt idx="10">
                  <c:v>219.4</c:v>
                </c:pt>
                <c:pt idx="11">
                  <c:v>216.8</c:v>
                </c:pt>
                <c:pt idx="12">
                  <c:v>226.8</c:v>
                </c:pt>
                <c:pt idx="13">
                  <c:v>230.4</c:v>
                </c:pt>
                <c:pt idx="14">
                  <c:v>233.7</c:v>
                </c:pt>
                <c:pt idx="15">
                  <c:v>267.7</c:v>
                </c:pt>
                <c:pt idx="16">
                  <c:v>307.5</c:v>
                </c:pt>
                <c:pt idx="17">
                  <c:v>316.6</c:v>
                </c:pt>
                <c:pt idx="18">
                  <c:v>325.4</c:v>
                </c:pt>
                <c:pt idx="19">
                  <c:v>335.4</c:v>
                </c:pt>
                <c:pt idx="20">
                  <c:v>333.2</c:v>
                </c:pt>
                <c:pt idx="21">
                  <c:v>304.4</c:v>
                </c:pt>
                <c:pt idx="22">
                  <c:v>316.3</c:v>
                </c:pt>
                <c:pt idx="23">
                  <c:v>350.4</c:v>
                </c:pt>
                <c:pt idx="24">
                  <c:v>361.4</c:v>
                </c:pt>
                <c:pt idx="25">
                  <c:v>371.3</c:v>
                </c:pt>
                <c:pt idx="26">
                  <c:v>380.7</c:v>
                </c:pt>
                <c:pt idx="27">
                  <c:v>389.2</c:v>
                </c:pt>
                <c:pt idx="28">
                  <c:v>396.9</c:v>
                </c:pt>
                <c:pt idx="29">
                  <c:v>403.6</c:v>
                </c:pt>
                <c:pt idx="30">
                  <c:v>409.3</c:v>
                </c:pt>
                <c:pt idx="31">
                  <c:v>413.5</c:v>
                </c:pt>
                <c:pt idx="32">
                  <c:v>416.3</c:v>
                </c:pt>
                <c:pt idx="33">
                  <c:v>417.6</c:v>
                </c:pt>
                <c:pt idx="34">
                  <c:v>417.4</c:v>
                </c:pt>
                <c:pt idx="35">
                  <c:v>415.7</c:v>
                </c:pt>
                <c:pt idx="36">
                  <c:v>412.6</c:v>
                </c:pt>
                <c:pt idx="37">
                  <c:v>408.1</c:v>
                </c:pt>
                <c:pt idx="38">
                  <c:v>400.6</c:v>
                </c:pt>
                <c:pt idx="39">
                  <c:v>391.8</c:v>
                </c:pt>
                <c:pt idx="40">
                  <c:v>381.8</c:v>
                </c:pt>
                <c:pt idx="41">
                  <c:v>370.8</c:v>
                </c:pt>
                <c:pt idx="42">
                  <c:v>358.8</c:v>
                </c:pt>
                <c:pt idx="43">
                  <c:v>346.1</c:v>
                </c:pt>
                <c:pt idx="44">
                  <c:v>332.6</c:v>
                </c:pt>
                <c:pt idx="45">
                  <c:v>318.4</c:v>
                </c:pt>
                <c:pt idx="46">
                  <c:v>303.5</c:v>
                </c:pt>
                <c:pt idx="47">
                  <c:v>287.9</c:v>
                </c:pt>
                <c:pt idx="48">
                  <c:v>271.7</c:v>
                </c:pt>
                <c:pt idx="49">
                  <c:v>255.2</c:v>
                </c:pt>
                <c:pt idx="50">
                  <c:v>238.7</c:v>
                </c:pt>
                <c:pt idx="51">
                  <c:v>223.3</c:v>
                </c:pt>
                <c:pt idx="52">
                  <c:v>208</c:v>
                </c:pt>
                <c:pt idx="53">
                  <c:v>193.1</c:v>
                </c:pt>
                <c:pt idx="54">
                  <c:v>178.6</c:v>
                </c:pt>
                <c:pt idx="55">
                  <c:v>164.8</c:v>
                </c:pt>
                <c:pt idx="56">
                  <c:v>151.6</c:v>
                </c:pt>
                <c:pt idx="57">
                  <c:v>139.2</c:v>
                </c:pt>
                <c:pt idx="58">
                  <c:v>127.6</c:v>
                </c:pt>
                <c:pt idx="59">
                  <c:v>116.8</c:v>
                </c:pt>
                <c:pt idx="60">
                  <c:v>106.8</c:v>
                </c:pt>
              </c:numCache>
            </c:numRef>
          </c:val>
        </c:ser>
        <c:ser>
          <c:idx val="1"/>
          <c:order val="1"/>
          <c:tx>
            <c:strRef>
              <c:f>Refining!$B$23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Refining!$B$24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Refining!$C$24:$BK$24</c:f>
              <c:numCache>
                <c:formatCode>General</c:formatCode>
                <c:ptCount val="61"/>
                <c:pt idx="0">
                  <c:v>1.7</c:v>
                </c:pt>
                <c:pt idx="1">
                  <c:v>2</c:v>
                </c:pt>
                <c:pt idx="2">
                  <c:v>2.1</c:v>
                </c:pt>
                <c:pt idx="3">
                  <c:v>1.2</c:v>
                </c:pt>
                <c:pt idx="4">
                  <c:v>0.8</c:v>
                </c:pt>
                <c:pt idx="5">
                  <c:v>3.4</c:v>
                </c:pt>
                <c:pt idx="6">
                  <c:v>0.7</c:v>
                </c:pt>
                <c:pt idx="7">
                  <c:v>0.6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Refining!$B$25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Refining!$C$25:$BK$25</c:f>
              <c:numCache>
                <c:formatCode>General</c:formatCode>
                <c:ptCount val="61"/>
                <c:pt idx="0">
                  <c:v>543.3</c:v>
                </c:pt>
                <c:pt idx="1">
                  <c:v>551.2</c:v>
                </c:pt>
                <c:pt idx="2">
                  <c:v>583.3</c:v>
                </c:pt>
                <c:pt idx="3">
                  <c:v>636.2</c:v>
                </c:pt>
                <c:pt idx="4">
                  <c:v>711</c:v>
                </c:pt>
                <c:pt idx="5">
                  <c:v>710.7</c:v>
                </c:pt>
                <c:pt idx="6">
                  <c:v>667.7</c:v>
                </c:pt>
                <c:pt idx="7">
                  <c:v>678</c:v>
                </c:pt>
                <c:pt idx="8">
                  <c:v>627.2</c:v>
                </c:pt>
                <c:pt idx="9">
                  <c:v>652.6</c:v>
                </c:pt>
                <c:pt idx="10">
                  <c:v>651.7</c:v>
                </c:pt>
                <c:pt idx="11">
                  <c:v>675.3</c:v>
                </c:pt>
                <c:pt idx="12">
                  <c:v>714.4</c:v>
                </c:pt>
                <c:pt idx="13">
                  <c:v>723.3</c:v>
                </c:pt>
                <c:pt idx="14">
                  <c:v>726.1</c:v>
                </c:pt>
                <c:pt idx="15">
                  <c:v>753</c:v>
                </c:pt>
                <c:pt idx="16">
                  <c:v>779.4</c:v>
                </c:pt>
                <c:pt idx="17">
                  <c:v>795.2</c:v>
                </c:pt>
                <c:pt idx="18">
                  <c:v>802.6</c:v>
                </c:pt>
                <c:pt idx="19">
                  <c:v>830.1</c:v>
                </c:pt>
                <c:pt idx="20">
                  <c:v>803.1</c:v>
                </c:pt>
                <c:pt idx="21">
                  <c:v>778.8</c:v>
                </c:pt>
                <c:pt idx="22">
                  <c:v>832.3</c:v>
                </c:pt>
                <c:pt idx="23">
                  <c:v>835.6</c:v>
                </c:pt>
                <c:pt idx="24">
                  <c:v>854.4</c:v>
                </c:pt>
                <c:pt idx="25">
                  <c:v>872.6</c:v>
                </c:pt>
                <c:pt idx="26">
                  <c:v>889.5</c:v>
                </c:pt>
                <c:pt idx="27">
                  <c:v>905.1</c:v>
                </c:pt>
                <c:pt idx="28">
                  <c:v>920.1</c:v>
                </c:pt>
                <c:pt idx="29">
                  <c:v>934.4</c:v>
                </c:pt>
                <c:pt idx="30">
                  <c:v>947.7</c:v>
                </c:pt>
                <c:pt idx="31">
                  <c:v>960</c:v>
                </c:pt>
                <c:pt idx="32">
                  <c:v>971.6</c:v>
                </c:pt>
                <c:pt idx="33">
                  <c:v>982.2</c:v>
                </c:pt>
                <c:pt idx="34">
                  <c:v>991.6</c:v>
                </c:pt>
                <c:pt idx="35">
                  <c:v>999.8</c:v>
                </c:pt>
                <c:pt idx="36">
                  <c:v>1006.8</c:v>
                </c:pt>
                <c:pt idx="37">
                  <c:v>1012.9</c:v>
                </c:pt>
                <c:pt idx="38">
                  <c:v>1014.6</c:v>
                </c:pt>
                <c:pt idx="39">
                  <c:v>1015.1</c:v>
                </c:pt>
                <c:pt idx="40">
                  <c:v>1014.4</c:v>
                </c:pt>
                <c:pt idx="41">
                  <c:v>1012.6</c:v>
                </c:pt>
                <c:pt idx="42">
                  <c:v>1009.6</c:v>
                </c:pt>
                <c:pt idx="43">
                  <c:v>1005.6</c:v>
                </c:pt>
                <c:pt idx="44">
                  <c:v>1000.8</c:v>
                </c:pt>
                <c:pt idx="45">
                  <c:v>994.7</c:v>
                </c:pt>
                <c:pt idx="46">
                  <c:v>987.6</c:v>
                </c:pt>
                <c:pt idx="47">
                  <c:v>979.5</c:v>
                </c:pt>
                <c:pt idx="48">
                  <c:v>970.4</c:v>
                </c:pt>
                <c:pt idx="49">
                  <c:v>960.4</c:v>
                </c:pt>
                <c:pt idx="50">
                  <c:v>950</c:v>
                </c:pt>
                <c:pt idx="51">
                  <c:v>942.4</c:v>
                </c:pt>
                <c:pt idx="52">
                  <c:v>934.2</c:v>
                </c:pt>
                <c:pt idx="53">
                  <c:v>925.5</c:v>
                </c:pt>
                <c:pt idx="54">
                  <c:v>916.6</c:v>
                </c:pt>
                <c:pt idx="55">
                  <c:v>907.6</c:v>
                </c:pt>
                <c:pt idx="56">
                  <c:v>898.3</c:v>
                </c:pt>
                <c:pt idx="57">
                  <c:v>888.6</c:v>
                </c:pt>
                <c:pt idx="58">
                  <c:v>879</c:v>
                </c:pt>
                <c:pt idx="59">
                  <c:v>869.2</c:v>
                </c:pt>
                <c:pt idx="60">
                  <c:v>859.5</c:v>
                </c:pt>
              </c:numCache>
            </c:numRef>
          </c:val>
        </c:ser>
        <c:ser>
          <c:idx val="4"/>
          <c:order val="4"/>
          <c:tx>
            <c:strRef>
              <c:f>Refining!$B$26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Refining!$C$26:$BK$26</c:f>
              <c:numCache>
                <c:formatCode>General</c:formatCode>
                <c:ptCount val="61"/>
                <c:pt idx="0">
                  <c:v>156.7</c:v>
                </c:pt>
                <c:pt idx="1">
                  <c:v>153.1</c:v>
                </c:pt>
                <c:pt idx="2">
                  <c:v>163.2</c:v>
                </c:pt>
                <c:pt idx="3">
                  <c:v>169.4</c:v>
                </c:pt>
                <c:pt idx="4">
                  <c:v>171.7</c:v>
                </c:pt>
                <c:pt idx="5">
                  <c:v>165.5</c:v>
                </c:pt>
                <c:pt idx="6">
                  <c:v>151.1</c:v>
                </c:pt>
                <c:pt idx="7">
                  <c:v>133.5</c:v>
                </c:pt>
                <c:pt idx="8">
                  <c:v>118.6</c:v>
                </c:pt>
                <c:pt idx="9">
                  <c:v>104.9</c:v>
                </c:pt>
                <c:pt idx="10">
                  <c:v>96.8</c:v>
                </c:pt>
                <c:pt idx="11">
                  <c:v>81.7</c:v>
                </c:pt>
                <c:pt idx="12">
                  <c:v>75.59999999999999</c:v>
                </c:pt>
                <c:pt idx="13">
                  <c:v>73.59999999999999</c:v>
                </c:pt>
                <c:pt idx="14">
                  <c:v>84</c:v>
                </c:pt>
                <c:pt idx="15">
                  <c:v>69.5</c:v>
                </c:pt>
                <c:pt idx="16">
                  <c:v>86.8</c:v>
                </c:pt>
                <c:pt idx="17">
                  <c:v>80.90000000000001</c:v>
                </c:pt>
                <c:pt idx="18">
                  <c:v>86.2</c:v>
                </c:pt>
                <c:pt idx="19">
                  <c:v>75.40000000000001</c:v>
                </c:pt>
                <c:pt idx="20">
                  <c:v>67.59999999999999</c:v>
                </c:pt>
                <c:pt idx="21">
                  <c:v>81.09999999999999</c:v>
                </c:pt>
                <c:pt idx="22">
                  <c:v>93.59999999999999</c:v>
                </c:pt>
                <c:pt idx="23">
                  <c:v>96.90000000000001</c:v>
                </c:pt>
                <c:pt idx="24">
                  <c:v>100.1</c:v>
                </c:pt>
                <c:pt idx="25">
                  <c:v>103</c:v>
                </c:pt>
                <c:pt idx="26">
                  <c:v>105.7</c:v>
                </c:pt>
                <c:pt idx="27">
                  <c:v>108.2</c:v>
                </c:pt>
                <c:pt idx="28">
                  <c:v>110.5</c:v>
                </c:pt>
                <c:pt idx="29">
                  <c:v>112.7</c:v>
                </c:pt>
                <c:pt idx="30">
                  <c:v>114.6</c:v>
                </c:pt>
                <c:pt idx="31">
                  <c:v>116.4</c:v>
                </c:pt>
                <c:pt idx="32">
                  <c:v>117.9</c:v>
                </c:pt>
                <c:pt idx="33">
                  <c:v>119.3</c:v>
                </c:pt>
                <c:pt idx="34">
                  <c:v>120.5</c:v>
                </c:pt>
                <c:pt idx="35">
                  <c:v>121.5</c:v>
                </c:pt>
                <c:pt idx="36">
                  <c:v>122.3</c:v>
                </c:pt>
                <c:pt idx="37">
                  <c:v>122.9</c:v>
                </c:pt>
                <c:pt idx="38">
                  <c:v>123.3</c:v>
                </c:pt>
                <c:pt idx="39">
                  <c:v>123.5</c:v>
                </c:pt>
                <c:pt idx="40">
                  <c:v>123.5</c:v>
                </c:pt>
                <c:pt idx="41">
                  <c:v>123.4</c:v>
                </c:pt>
                <c:pt idx="42">
                  <c:v>123.1</c:v>
                </c:pt>
                <c:pt idx="43">
                  <c:v>122.6</c:v>
                </c:pt>
                <c:pt idx="44">
                  <c:v>122.1</c:v>
                </c:pt>
                <c:pt idx="45">
                  <c:v>121.4</c:v>
                </c:pt>
                <c:pt idx="46">
                  <c:v>120.5</c:v>
                </c:pt>
                <c:pt idx="47">
                  <c:v>119.6</c:v>
                </c:pt>
                <c:pt idx="48">
                  <c:v>118.5</c:v>
                </c:pt>
                <c:pt idx="49">
                  <c:v>117.3</c:v>
                </c:pt>
                <c:pt idx="50">
                  <c:v>115.9</c:v>
                </c:pt>
                <c:pt idx="51">
                  <c:v>114.5</c:v>
                </c:pt>
                <c:pt idx="52">
                  <c:v>113</c:v>
                </c:pt>
                <c:pt idx="53">
                  <c:v>111.4</c:v>
                </c:pt>
                <c:pt idx="54">
                  <c:v>109.7</c:v>
                </c:pt>
                <c:pt idx="55">
                  <c:v>108</c:v>
                </c:pt>
                <c:pt idx="56">
                  <c:v>106.2</c:v>
                </c:pt>
                <c:pt idx="57">
                  <c:v>104.4</c:v>
                </c:pt>
                <c:pt idx="58">
                  <c:v>102.5</c:v>
                </c:pt>
                <c:pt idx="59">
                  <c:v>100.6</c:v>
                </c:pt>
                <c:pt idx="60">
                  <c:v>98.7</c:v>
                </c:pt>
              </c:numCache>
            </c:numRef>
          </c:val>
        </c:ser>
        <c:ser>
          <c:idx val="5"/>
          <c:order val="5"/>
          <c:tx>
            <c:strRef>
              <c:f>Refining!$B$27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Refining!$C$27:$BK$27</c:f>
              <c:numCache>
                <c:formatCode>General</c:formatCode>
                <c:ptCount val="61"/>
                <c:pt idx="0">
                  <c:v>14.4</c:v>
                </c:pt>
                <c:pt idx="1">
                  <c:v>15.3</c:v>
                </c:pt>
                <c:pt idx="2">
                  <c:v>15.5</c:v>
                </c:pt>
                <c:pt idx="3">
                  <c:v>15.5</c:v>
                </c:pt>
                <c:pt idx="4">
                  <c:v>30.1</c:v>
                </c:pt>
                <c:pt idx="5">
                  <c:v>29.8</c:v>
                </c:pt>
                <c:pt idx="6">
                  <c:v>30.2</c:v>
                </c:pt>
                <c:pt idx="7">
                  <c:v>16.3</c:v>
                </c:pt>
                <c:pt idx="8">
                  <c:v>15.7</c:v>
                </c:pt>
                <c:pt idx="9">
                  <c:v>17.2</c:v>
                </c:pt>
                <c:pt idx="10">
                  <c:v>16.3</c:v>
                </c:pt>
                <c:pt idx="11">
                  <c:v>9.6</c:v>
                </c:pt>
                <c:pt idx="12">
                  <c:v>16.8</c:v>
                </c:pt>
                <c:pt idx="13">
                  <c:v>17.1</c:v>
                </c:pt>
                <c:pt idx="14">
                  <c:v>18.2</c:v>
                </c:pt>
                <c:pt idx="15">
                  <c:v>1.9</c:v>
                </c:pt>
                <c:pt idx="16">
                  <c:v>33.2</c:v>
                </c:pt>
                <c:pt idx="17">
                  <c:v>35.5</c:v>
                </c:pt>
                <c:pt idx="18">
                  <c:v>38</c:v>
                </c:pt>
                <c:pt idx="19">
                  <c:v>34.1</c:v>
                </c:pt>
                <c:pt idx="20">
                  <c:v>21.5</c:v>
                </c:pt>
                <c:pt idx="21">
                  <c:v>31.4</c:v>
                </c:pt>
                <c:pt idx="22">
                  <c:v>32.5</c:v>
                </c:pt>
                <c:pt idx="23">
                  <c:v>33.8</c:v>
                </c:pt>
                <c:pt idx="24">
                  <c:v>35</c:v>
                </c:pt>
                <c:pt idx="25">
                  <c:v>36.2</c:v>
                </c:pt>
                <c:pt idx="26">
                  <c:v>37.2</c:v>
                </c:pt>
                <c:pt idx="27">
                  <c:v>38.3</c:v>
                </c:pt>
                <c:pt idx="28">
                  <c:v>39.6</c:v>
                </c:pt>
                <c:pt idx="29">
                  <c:v>40.9</c:v>
                </c:pt>
                <c:pt idx="30">
                  <c:v>42.1</c:v>
                </c:pt>
                <c:pt idx="31">
                  <c:v>43.3</c:v>
                </c:pt>
                <c:pt idx="32">
                  <c:v>44.4</c:v>
                </c:pt>
                <c:pt idx="33">
                  <c:v>45.3</c:v>
                </c:pt>
                <c:pt idx="34">
                  <c:v>46.2</c:v>
                </c:pt>
                <c:pt idx="35">
                  <c:v>47</c:v>
                </c:pt>
                <c:pt idx="36">
                  <c:v>47.6</c:v>
                </c:pt>
                <c:pt idx="37">
                  <c:v>48.2</c:v>
                </c:pt>
                <c:pt idx="38">
                  <c:v>48.6</c:v>
                </c:pt>
                <c:pt idx="39">
                  <c:v>48.9</c:v>
                </c:pt>
                <c:pt idx="40">
                  <c:v>49.1</c:v>
                </c:pt>
                <c:pt idx="41">
                  <c:v>48.6</c:v>
                </c:pt>
                <c:pt idx="42">
                  <c:v>48</c:v>
                </c:pt>
                <c:pt idx="43">
                  <c:v>47.3</c:v>
                </c:pt>
                <c:pt idx="44">
                  <c:v>46.7</c:v>
                </c:pt>
                <c:pt idx="45">
                  <c:v>46.1</c:v>
                </c:pt>
                <c:pt idx="46">
                  <c:v>45.9</c:v>
                </c:pt>
                <c:pt idx="47">
                  <c:v>45.8</c:v>
                </c:pt>
                <c:pt idx="48">
                  <c:v>45.6</c:v>
                </c:pt>
                <c:pt idx="49">
                  <c:v>45.4</c:v>
                </c:pt>
                <c:pt idx="50">
                  <c:v>45.2</c:v>
                </c:pt>
                <c:pt idx="51">
                  <c:v>44.9</c:v>
                </c:pt>
                <c:pt idx="52">
                  <c:v>44.6</c:v>
                </c:pt>
                <c:pt idx="53">
                  <c:v>44.3</c:v>
                </c:pt>
                <c:pt idx="54">
                  <c:v>43.9</c:v>
                </c:pt>
                <c:pt idx="55">
                  <c:v>43.6</c:v>
                </c:pt>
                <c:pt idx="56">
                  <c:v>43.3</c:v>
                </c:pt>
                <c:pt idx="57">
                  <c:v>42.9</c:v>
                </c:pt>
                <c:pt idx="58">
                  <c:v>42.6</c:v>
                </c:pt>
                <c:pt idx="59">
                  <c:v>42.3</c:v>
                </c:pt>
                <c:pt idx="60">
                  <c:v>42</c:v>
                </c:pt>
              </c:numCache>
            </c:numRef>
          </c:val>
        </c:ser>
        <c:ser>
          <c:idx val="6"/>
          <c:order val="6"/>
          <c:tx>
            <c:strRef>
              <c:f>Refining!$B$28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Refining!$C$28:$BK$28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13.4</c:v>
                </c:pt>
                <c:pt idx="14">
                  <c:v>26.8</c:v>
                </c:pt>
                <c:pt idx="15">
                  <c:v>39.3</c:v>
                </c:pt>
                <c:pt idx="16">
                  <c:v>44</c:v>
                </c:pt>
                <c:pt idx="17">
                  <c:v>4.1</c:v>
                </c:pt>
                <c:pt idx="18">
                  <c:v>36.7</c:v>
                </c:pt>
                <c:pt idx="19">
                  <c:v>40.4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Refining!$B$29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80.8</c:v>
                </c:pt>
                <c:pt idx="16">
                  <c:v>75.59999999999999</c:v>
                </c:pt>
                <c:pt idx="17">
                  <c:v>85.7</c:v>
                </c:pt>
                <c:pt idx="18">
                  <c:v>87.7</c:v>
                </c:pt>
                <c:pt idx="19">
                  <c:v>88</c:v>
                </c:pt>
                <c:pt idx="20">
                  <c:v>80.8</c:v>
                </c:pt>
                <c:pt idx="21">
                  <c:v>80.09999999999999</c:v>
                </c:pt>
                <c:pt idx="22">
                  <c:v>49.8</c:v>
                </c:pt>
                <c:pt idx="23">
                  <c:v>51.5</c:v>
                </c:pt>
                <c:pt idx="24">
                  <c:v>53.1</c:v>
                </c:pt>
                <c:pt idx="25">
                  <c:v>54.7</c:v>
                </c:pt>
                <c:pt idx="26">
                  <c:v>56.3</c:v>
                </c:pt>
                <c:pt idx="27">
                  <c:v>57.8</c:v>
                </c:pt>
                <c:pt idx="28">
                  <c:v>59.3</c:v>
                </c:pt>
                <c:pt idx="29">
                  <c:v>60.8</c:v>
                </c:pt>
                <c:pt idx="30">
                  <c:v>62.3</c:v>
                </c:pt>
                <c:pt idx="31">
                  <c:v>63.7</c:v>
                </c:pt>
                <c:pt idx="32">
                  <c:v>65.09999999999999</c:v>
                </c:pt>
                <c:pt idx="33">
                  <c:v>66.5</c:v>
                </c:pt>
                <c:pt idx="34">
                  <c:v>67.90000000000001</c:v>
                </c:pt>
                <c:pt idx="35">
                  <c:v>69.3</c:v>
                </c:pt>
                <c:pt idx="36">
                  <c:v>70.59999999999999</c:v>
                </c:pt>
                <c:pt idx="37">
                  <c:v>72</c:v>
                </c:pt>
                <c:pt idx="38">
                  <c:v>73.3</c:v>
                </c:pt>
                <c:pt idx="39">
                  <c:v>74.59999999999999</c:v>
                </c:pt>
                <c:pt idx="40">
                  <c:v>75.7</c:v>
                </c:pt>
                <c:pt idx="41">
                  <c:v>76.7</c:v>
                </c:pt>
                <c:pt idx="42">
                  <c:v>77.8</c:v>
                </c:pt>
                <c:pt idx="43">
                  <c:v>78.8</c:v>
                </c:pt>
                <c:pt idx="44">
                  <c:v>79.8</c:v>
                </c:pt>
                <c:pt idx="45">
                  <c:v>80.8</c:v>
                </c:pt>
                <c:pt idx="46">
                  <c:v>81.7</c:v>
                </c:pt>
                <c:pt idx="47">
                  <c:v>82.7</c:v>
                </c:pt>
                <c:pt idx="48">
                  <c:v>83.59999999999999</c:v>
                </c:pt>
                <c:pt idx="49">
                  <c:v>84.40000000000001</c:v>
                </c:pt>
                <c:pt idx="50">
                  <c:v>85.3</c:v>
                </c:pt>
                <c:pt idx="51">
                  <c:v>86.09999999999999</c:v>
                </c:pt>
                <c:pt idx="52">
                  <c:v>86.90000000000001</c:v>
                </c:pt>
                <c:pt idx="53">
                  <c:v>87.7</c:v>
                </c:pt>
                <c:pt idx="54">
                  <c:v>88.40000000000001</c:v>
                </c:pt>
                <c:pt idx="55">
                  <c:v>89.2</c:v>
                </c:pt>
                <c:pt idx="56">
                  <c:v>89.90000000000001</c:v>
                </c:pt>
                <c:pt idx="57">
                  <c:v>90.5</c:v>
                </c:pt>
                <c:pt idx="58">
                  <c:v>91.2</c:v>
                </c:pt>
                <c:pt idx="59">
                  <c:v>91.8</c:v>
                </c:pt>
                <c:pt idx="60">
                  <c:v>92.5</c:v>
                </c:pt>
              </c:numCache>
            </c:numRef>
          </c:val>
        </c:ser>
        <c:ser>
          <c:idx val="8"/>
          <c:order val="8"/>
          <c:tx>
            <c:strRef>
              <c:f>Refining!$B$30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Refining!$C$30:$BK$30</c:f>
              <c:numCache>
                <c:formatCode>General</c:formatCode>
                <c:ptCount val="61"/>
                <c:pt idx="0">
                  <c:v>105.9</c:v>
                </c:pt>
                <c:pt idx="1">
                  <c:v>120.3</c:v>
                </c:pt>
                <c:pt idx="2">
                  <c:v>121.8</c:v>
                </c:pt>
                <c:pt idx="3">
                  <c:v>125.8</c:v>
                </c:pt>
                <c:pt idx="4">
                  <c:v>128.4</c:v>
                </c:pt>
                <c:pt idx="5">
                  <c:v>144.1</c:v>
                </c:pt>
                <c:pt idx="6">
                  <c:v>158.4</c:v>
                </c:pt>
                <c:pt idx="7">
                  <c:v>181</c:v>
                </c:pt>
                <c:pt idx="8">
                  <c:v>214.2</c:v>
                </c:pt>
                <c:pt idx="9">
                  <c:v>222</c:v>
                </c:pt>
                <c:pt idx="10">
                  <c:v>256.8</c:v>
                </c:pt>
                <c:pt idx="11">
                  <c:v>289.2</c:v>
                </c:pt>
                <c:pt idx="12">
                  <c:v>272.6</c:v>
                </c:pt>
                <c:pt idx="13">
                  <c:v>275.3</c:v>
                </c:pt>
                <c:pt idx="14">
                  <c:v>327.1</c:v>
                </c:pt>
                <c:pt idx="15">
                  <c:v>263.8</c:v>
                </c:pt>
                <c:pt idx="16">
                  <c:v>241.1</c:v>
                </c:pt>
                <c:pt idx="17">
                  <c:v>206.1</c:v>
                </c:pt>
                <c:pt idx="18">
                  <c:v>231.3</c:v>
                </c:pt>
                <c:pt idx="19">
                  <c:v>218.4</c:v>
                </c:pt>
                <c:pt idx="20">
                  <c:v>195.7</c:v>
                </c:pt>
                <c:pt idx="21">
                  <c:v>297.3</c:v>
                </c:pt>
                <c:pt idx="22">
                  <c:v>314.9</c:v>
                </c:pt>
                <c:pt idx="23">
                  <c:v>323.7</c:v>
                </c:pt>
                <c:pt idx="24">
                  <c:v>328</c:v>
                </c:pt>
                <c:pt idx="25">
                  <c:v>331</c:v>
                </c:pt>
                <c:pt idx="26">
                  <c:v>333.8</c:v>
                </c:pt>
                <c:pt idx="27">
                  <c:v>336.2</c:v>
                </c:pt>
                <c:pt idx="28">
                  <c:v>338.4</c:v>
                </c:pt>
                <c:pt idx="29">
                  <c:v>340.5</c:v>
                </c:pt>
                <c:pt idx="30">
                  <c:v>342.4</c:v>
                </c:pt>
                <c:pt idx="31">
                  <c:v>344.1</c:v>
                </c:pt>
                <c:pt idx="32">
                  <c:v>345.7</c:v>
                </c:pt>
                <c:pt idx="33">
                  <c:v>347.1</c:v>
                </c:pt>
                <c:pt idx="34">
                  <c:v>348.5</c:v>
                </c:pt>
                <c:pt idx="35">
                  <c:v>349.8</c:v>
                </c:pt>
                <c:pt idx="36">
                  <c:v>350.9</c:v>
                </c:pt>
                <c:pt idx="37">
                  <c:v>352.1</c:v>
                </c:pt>
                <c:pt idx="38">
                  <c:v>353.2</c:v>
                </c:pt>
                <c:pt idx="39">
                  <c:v>354.2</c:v>
                </c:pt>
                <c:pt idx="40">
                  <c:v>354.7</c:v>
                </c:pt>
                <c:pt idx="41">
                  <c:v>355.2</c:v>
                </c:pt>
                <c:pt idx="42">
                  <c:v>355.7</c:v>
                </c:pt>
                <c:pt idx="43">
                  <c:v>356.3</c:v>
                </c:pt>
                <c:pt idx="44">
                  <c:v>356.9</c:v>
                </c:pt>
                <c:pt idx="45">
                  <c:v>357.5</c:v>
                </c:pt>
                <c:pt idx="46">
                  <c:v>358.2</c:v>
                </c:pt>
                <c:pt idx="47">
                  <c:v>359</c:v>
                </c:pt>
                <c:pt idx="48">
                  <c:v>359.9</c:v>
                </c:pt>
                <c:pt idx="49">
                  <c:v>360.9</c:v>
                </c:pt>
                <c:pt idx="50">
                  <c:v>362</c:v>
                </c:pt>
                <c:pt idx="51">
                  <c:v>363.3</c:v>
                </c:pt>
                <c:pt idx="52">
                  <c:v>364.6</c:v>
                </c:pt>
                <c:pt idx="53">
                  <c:v>366.1</c:v>
                </c:pt>
                <c:pt idx="54">
                  <c:v>367.6</c:v>
                </c:pt>
                <c:pt idx="55">
                  <c:v>369.1</c:v>
                </c:pt>
                <c:pt idx="56">
                  <c:v>370.6</c:v>
                </c:pt>
                <c:pt idx="57">
                  <c:v>372.2</c:v>
                </c:pt>
                <c:pt idx="58">
                  <c:v>373.7</c:v>
                </c:pt>
                <c:pt idx="59">
                  <c:v>375.2</c:v>
                </c:pt>
                <c:pt idx="60">
                  <c:v>376.7</c:v>
                </c:pt>
              </c:numCache>
            </c:numRef>
          </c:val>
        </c:ser>
        <c:ser>
          <c:idx val="9"/>
          <c:order val="9"/>
          <c:tx>
            <c:strRef>
              <c:f>Refining!$B$31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1.3</c:v>
                </c:pt>
                <c:pt idx="6">
                  <c:v>2.2</c:v>
                </c:pt>
                <c:pt idx="7">
                  <c:v>8</c:v>
                </c:pt>
                <c:pt idx="8">
                  <c:v>25.4</c:v>
                </c:pt>
                <c:pt idx="9">
                  <c:v>33.7</c:v>
                </c:pt>
                <c:pt idx="10">
                  <c:v>34.7</c:v>
                </c:pt>
                <c:pt idx="11">
                  <c:v>37.1</c:v>
                </c:pt>
                <c:pt idx="12">
                  <c:v>48.1</c:v>
                </c:pt>
                <c:pt idx="13">
                  <c:v>64.2</c:v>
                </c:pt>
                <c:pt idx="14">
                  <c:v>78.40000000000001</c:v>
                </c:pt>
                <c:pt idx="15">
                  <c:v>83.40000000000001</c:v>
                </c:pt>
                <c:pt idx="16">
                  <c:v>73.59999999999999</c:v>
                </c:pt>
                <c:pt idx="17">
                  <c:v>81.5</c:v>
                </c:pt>
                <c:pt idx="18">
                  <c:v>89.2</c:v>
                </c:pt>
                <c:pt idx="19">
                  <c:v>99.8</c:v>
                </c:pt>
                <c:pt idx="20">
                  <c:v>100.5</c:v>
                </c:pt>
                <c:pt idx="21">
                  <c:v>90.09999999999999</c:v>
                </c:pt>
                <c:pt idx="22">
                  <c:v>80.5</c:v>
                </c:pt>
                <c:pt idx="23">
                  <c:v>110.5</c:v>
                </c:pt>
                <c:pt idx="24">
                  <c:v>113.7</c:v>
                </c:pt>
                <c:pt idx="25">
                  <c:v>116.8</c:v>
                </c:pt>
                <c:pt idx="26">
                  <c:v>119.9</c:v>
                </c:pt>
                <c:pt idx="27">
                  <c:v>122.7</c:v>
                </c:pt>
                <c:pt idx="28">
                  <c:v>125</c:v>
                </c:pt>
                <c:pt idx="29">
                  <c:v>127.1</c:v>
                </c:pt>
                <c:pt idx="30">
                  <c:v>129</c:v>
                </c:pt>
                <c:pt idx="31">
                  <c:v>130.7</c:v>
                </c:pt>
                <c:pt idx="32">
                  <c:v>132.1</c:v>
                </c:pt>
                <c:pt idx="33">
                  <c:v>133.2</c:v>
                </c:pt>
                <c:pt idx="34">
                  <c:v>134</c:v>
                </c:pt>
                <c:pt idx="35">
                  <c:v>134.5</c:v>
                </c:pt>
                <c:pt idx="36">
                  <c:v>134.8</c:v>
                </c:pt>
                <c:pt idx="37">
                  <c:v>134.8</c:v>
                </c:pt>
                <c:pt idx="38">
                  <c:v>139.6</c:v>
                </c:pt>
                <c:pt idx="39">
                  <c:v>144</c:v>
                </c:pt>
                <c:pt idx="40">
                  <c:v>148.2</c:v>
                </c:pt>
                <c:pt idx="41">
                  <c:v>152.5</c:v>
                </c:pt>
                <c:pt idx="42">
                  <c:v>156.5</c:v>
                </c:pt>
                <c:pt idx="43">
                  <c:v>160</c:v>
                </c:pt>
                <c:pt idx="44">
                  <c:v>163.3</c:v>
                </c:pt>
                <c:pt idx="45">
                  <c:v>166.1</c:v>
                </c:pt>
                <c:pt idx="46">
                  <c:v>167.9</c:v>
                </c:pt>
                <c:pt idx="47">
                  <c:v>169.3</c:v>
                </c:pt>
                <c:pt idx="48">
                  <c:v>170.3</c:v>
                </c:pt>
                <c:pt idx="49">
                  <c:v>170.8</c:v>
                </c:pt>
                <c:pt idx="50">
                  <c:v>171.1</c:v>
                </c:pt>
                <c:pt idx="51">
                  <c:v>167</c:v>
                </c:pt>
                <c:pt idx="52">
                  <c:v>162.8</c:v>
                </c:pt>
                <c:pt idx="53">
                  <c:v>158.7</c:v>
                </c:pt>
                <c:pt idx="54">
                  <c:v>154.6</c:v>
                </c:pt>
                <c:pt idx="55">
                  <c:v>150.6</c:v>
                </c:pt>
                <c:pt idx="56">
                  <c:v>146.7</c:v>
                </c:pt>
                <c:pt idx="57">
                  <c:v>142.9</c:v>
                </c:pt>
                <c:pt idx="58">
                  <c:v>139.3</c:v>
                </c:pt>
                <c:pt idx="59">
                  <c:v>135.7</c:v>
                </c:pt>
                <c:pt idx="60">
                  <c:v>132.3</c:v>
                </c:pt>
              </c:numCache>
            </c:numRef>
          </c:val>
        </c:ser>
        <c:axId val="50850001"/>
        <c:axId val="50850002"/>
      </c:areaChart>
      <c:catAx>
        <c:axId val="508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2"/>
        <c:crosses val="autoZero"/>
        <c:auto val="1"/>
        <c:lblAlgn val="ctr"/>
        <c:lblOffset val="100"/>
        <c:tickLblSkip val="10"/>
      </c:catAx>
      <c:valAx>
        <c:axId val="508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Refining!$B$54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Refining!$C$54:$H$54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27.7</c:v>
                </c:pt>
                <c:pt idx="3">
                  <c:v>38.6</c:v>
                </c:pt>
                <c:pt idx="4">
                  <c:v>50.6</c:v>
                </c:pt>
                <c:pt idx="5">
                  <c:v>61.1</c:v>
                </c:pt>
              </c:numCache>
            </c:numRef>
          </c:val>
        </c:ser>
        <c:ser>
          <c:idx val="1"/>
          <c:order val="1"/>
          <c:tx>
            <c:strRef>
              <c:f>Refining!$B$55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Refining!$C$55:$H$55</c:f>
              <c:numCache>
                <c:formatCode>General</c:formatCode>
                <c:ptCount val="6"/>
                <c:pt idx="0">
                  <c:v>-63.1</c:v>
                </c:pt>
                <c:pt idx="1">
                  <c:v>-28</c:v>
                </c:pt>
                <c:pt idx="2">
                  <c:v>-70.8</c:v>
                </c:pt>
                <c:pt idx="3">
                  <c:v>-56.6</c:v>
                </c:pt>
                <c:pt idx="4">
                  <c:v>-10.2</c:v>
                </c:pt>
                <c:pt idx="5">
                  <c:v>26.5</c:v>
                </c:pt>
              </c:numCache>
            </c:numRef>
          </c:val>
        </c:ser>
        <c:ser>
          <c:idx val="2"/>
          <c:order val="2"/>
          <c:tx>
            <c:strRef>
              <c:f>Refining!$B$56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Refining!$C$56:$H$56</c:f>
              <c:numCache>
                <c:formatCode>General</c:formatCode>
                <c:ptCount val="6"/>
                <c:pt idx="0">
                  <c:v>-0.8</c:v>
                </c:pt>
                <c:pt idx="1">
                  <c:v>67.40000000000001</c:v>
                </c:pt>
                <c:pt idx="2">
                  <c:v>191.8</c:v>
                </c:pt>
                <c:pt idx="3">
                  <c:v>204.3</c:v>
                </c:pt>
                <c:pt idx="4">
                  <c:v>211.4</c:v>
                </c:pt>
                <c:pt idx="5">
                  <c:v>225.8</c:v>
                </c:pt>
              </c:numCache>
            </c:numRef>
          </c:val>
        </c:ser>
        <c:ser>
          <c:idx val="3"/>
          <c:order val="3"/>
          <c:tx>
            <c:strRef>
              <c:f>Refining!$B$57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Refining!$C$57:$H$57</c:f>
              <c:numCache>
                <c:formatCode>General</c:formatCode>
                <c:ptCount val="6"/>
                <c:pt idx="0">
                  <c:v>-198.7</c:v>
                </c:pt>
                <c:pt idx="1">
                  <c:v>-86.40000000000001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Refining!$B$58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Refining!$C$58:$H$58</c:f>
              <c:numCache>
                <c:formatCode>General</c:formatCode>
                <c:ptCount val="6"/>
                <c:pt idx="0">
                  <c:v>-42.3</c:v>
                </c:pt>
                <c:pt idx="1">
                  <c:v>-42</c:v>
                </c:pt>
                <c:pt idx="2">
                  <c:v>17.2</c:v>
                </c:pt>
                <c:pt idx="3">
                  <c:v>-37.7</c:v>
                </c:pt>
                <c:pt idx="4">
                  <c:v>-154.2</c:v>
                </c:pt>
                <c:pt idx="5">
                  <c:v>-248.6</c:v>
                </c:pt>
              </c:numCache>
            </c:numRef>
          </c:val>
        </c:ser>
        <c:ser>
          <c:idx val="5"/>
          <c:order val="5"/>
          <c:tx>
            <c:strRef>
              <c:f>Refining!$B$59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Refining!$C$59:$H$59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-149.3</c:v>
                </c:pt>
                <c:pt idx="3">
                  <c:v>-159.7</c:v>
                </c:pt>
                <c:pt idx="4">
                  <c:v>-149.6</c:v>
                </c:pt>
                <c:pt idx="5">
                  <c:v>-135.3</c:v>
                </c:pt>
              </c:numCache>
            </c:numRef>
          </c:val>
        </c:ser>
        <c:ser>
          <c:idx val="6"/>
          <c:order val="6"/>
          <c:tx>
            <c:strRef>
              <c:f>Refining!$B$60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Refining!$C$60:$H$60</c:f>
              <c:numCache>
                <c:formatCode>General</c:formatCode>
                <c:ptCount val="6"/>
                <c:pt idx="0">
                  <c:v>-124.6</c:v>
                </c:pt>
                <c:pt idx="1">
                  <c:v>-116</c:v>
                </c:pt>
                <c:pt idx="2">
                  <c:v>-73.5</c:v>
                </c:pt>
                <c:pt idx="3">
                  <c:v>-77.8</c:v>
                </c:pt>
                <c:pt idx="4">
                  <c:v>-72.59999999999999</c:v>
                </c:pt>
                <c:pt idx="5">
                  <c:v>-71.90000000000001</c:v>
                </c:pt>
              </c:numCache>
            </c:numRef>
          </c:val>
        </c:ser>
        <c:ser>
          <c:idx val="7"/>
          <c:order val="7"/>
          <c:tx>
            <c:strRef>
              <c:f>Refining!$B$61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Refining!$C$61:$H$61</c:f>
              <c:numCache>
                <c:formatCode>General</c:formatCode>
                <c:ptCount val="6"/>
                <c:pt idx="0">
                  <c:v>-1.5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860001"/>
        <c:axId val="50860002"/>
      </c:barChart>
      <c:catAx>
        <c:axId val="50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2"/>
        <c:crosses val="autoZero"/>
        <c:auto val="1"/>
        <c:lblAlgn val="ctr"/>
        <c:lblOffset val="100"/>
        <c:tickLblSkip val="1"/>
      </c:catAx>
      <c:valAx>
        <c:axId val="50860002"/>
        <c:scaling>
          <c:orientation val="minMax"/>
          <c:max val="350.0"/>
          <c:min val="-6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Refining!$B$84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Refining!$C$84:$H$84</c:f>
              <c:numCache>
                <c:formatCode>General</c:formatCode>
                <c:ptCount val="6"/>
                <c:pt idx="0">
                  <c:v>0</c:v>
                </c:pt>
                <c:pt idx="1">
                  <c:v>49.8</c:v>
                </c:pt>
                <c:pt idx="2">
                  <c:v>34.6</c:v>
                </c:pt>
                <c:pt idx="3">
                  <c:v>37</c:v>
                </c:pt>
                <c:pt idx="4">
                  <c:v>34.7</c:v>
                </c:pt>
                <c:pt idx="5">
                  <c:v>31.4</c:v>
                </c:pt>
              </c:numCache>
            </c:numRef>
          </c:val>
        </c:ser>
        <c:ser>
          <c:idx val="1"/>
          <c:order val="1"/>
          <c:tx>
            <c:strRef>
              <c:f>Refining!$B$85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Refining!$C$85:$H$85</c:f>
              <c:numCache>
                <c:formatCode>General</c:formatCode>
                <c:ptCount val="6"/>
                <c:pt idx="0">
                  <c:v>230.5</c:v>
                </c:pt>
                <c:pt idx="1">
                  <c:v>195.5</c:v>
                </c:pt>
                <c:pt idx="2">
                  <c:v>357</c:v>
                </c:pt>
                <c:pt idx="3">
                  <c:v>382.1</c:v>
                </c:pt>
                <c:pt idx="4">
                  <c:v>357.8</c:v>
                </c:pt>
                <c:pt idx="5">
                  <c:v>323.7</c:v>
                </c:pt>
              </c:numCache>
            </c:numRef>
          </c:val>
        </c:ser>
        <c:ser>
          <c:idx val="2"/>
          <c:order val="2"/>
          <c:tx>
            <c:strRef>
              <c:f>Refining!$B$86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Refining!$C$86:$H$86</c:f>
              <c:numCache>
                <c:formatCode>General</c:formatCode>
                <c:ptCount val="6"/>
                <c:pt idx="0">
                  <c:v>280.2</c:v>
                </c:pt>
                <c:pt idx="1">
                  <c:v>245.3</c:v>
                </c:pt>
                <c:pt idx="2">
                  <c:v>225</c:v>
                </c:pt>
                <c:pt idx="3">
                  <c:v>230</c:v>
                </c:pt>
                <c:pt idx="4">
                  <c:v>225.1</c:v>
                </c:pt>
                <c:pt idx="5">
                  <c:v>218.3</c:v>
                </c:pt>
              </c:numCache>
            </c:numRef>
          </c:val>
        </c:ser>
        <c:ser>
          <c:idx val="3"/>
          <c:order val="3"/>
          <c:tx>
            <c:strRef>
              <c:f>Refining!$B$87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Refining!$C$87:$H$87</c:f>
              <c:numCache>
                <c:formatCode>General</c:formatCode>
                <c:ptCount val="6"/>
                <c:pt idx="0">
                  <c:v>828.7</c:v>
                </c:pt>
                <c:pt idx="1">
                  <c:v>828.9</c:v>
                </c:pt>
                <c:pt idx="2">
                  <c:v>947.9</c:v>
                </c:pt>
                <c:pt idx="3">
                  <c:v>1014.5</c:v>
                </c:pt>
                <c:pt idx="4">
                  <c:v>950</c:v>
                </c:pt>
                <c:pt idx="5">
                  <c:v>859.5</c:v>
                </c:pt>
              </c:numCache>
            </c:numRef>
          </c:val>
        </c:ser>
        <c:ser>
          <c:idx val="4"/>
          <c:order val="4"/>
          <c:tx>
            <c:strRef>
              <c:f>Refining!$B$88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Refining!$C$88:$H$88</c:f>
              <c:numCache>
                <c:formatCode>General</c:formatCode>
                <c:ptCount val="6"/>
                <c:pt idx="0">
                  <c:v>261.2</c:v>
                </c:pt>
                <c:pt idx="1">
                  <c:v>376.3</c:v>
                </c:pt>
                <c:pt idx="2">
                  <c:v>392</c:v>
                </c:pt>
                <c:pt idx="3">
                  <c:v>419.6</c:v>
                </c:pt>
                <c:pt idx="4">
                  <c:v>392.9</c:v>
                </c:pt>
                <c:pt idx="5">
                  <c:v>355.5</c:v>
                </c:pt>
              </c:numCache>
            </c:numRef>
          </c:val>
        </c:ser>
        <c:ser>
          <c:idx val="5"/>
          <c:order val="5"/>
          <c:tx>
            <c:strRef>
              <c:f>Refining!$B$89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Refining!$C$89:$H$89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149.3</c:v>
                </c:pt>
                <c:pt idx="3">
                  <c:v>159.7</c:v>
                </c:pt>
                <c:pt idx="4">
                  <c:v>149.6</c:v>
                </c:pt>
                <c:pt idx="5">
                  <c:v>135.3</c:v>
                </c:pt>
              </c:numCache>
            </c:numRef>
          </c:val>
        </c:ser>
        <c:ser>
          <c:idx val="6"/>
          <c:order val="6"/>
          <c:tx>
            <c:strRef>
              <c:f>Refining!$B$90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Refining!$C$83:$H$83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Refining!$C$90:$H$90</c:f>
              <c:numCache>
                <c:formatCode>General</c:formatCode>
                <c:ptCount val="6"/>
                <c:pt idx="0">
                  <c:v>239.9</c:v>
                </c:pt>
                <c:pt idx="1">
                  <c:v>229.2</c:v>
                </c:pt>
                <c:pt idx="2">
                  <c:v>188.2</c:v>
                </c:pt>
                <c:pt idx="3">
                  <c:v>201.4</c:v>
                </c:pt>
                <c:pt idx="4">
                  <c:v>188.6</c:v>
                </c:pt>
                <c:pt idx="5">
                  <c:v>170.6</c:v>
                </c:pt>
              </c:numCache>
            </c:numRef>
          </c:val>
        </c:ser>
        <c:overlap val="100"/>
        <c:axId val="50870001"/>
        <c:axId val="50870002"/>
      </c:barChart>
      <c:catAx>
        <c:axId val="50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2"/>
        <c:crosses val="autoZero"/>
        <c:auto val="1"/>
        <c:lblAlgn val="ctr"/>
        <c:lblOffset val="100"/>
        <c:tickLblSkip val="1"/>
      </c:catAx>
      <c:valAx>
        <c:axId val="5087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Refining!$B$113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22.9</c:v>
                </c:pt>
                <c:pt idx="14">
                  <c:v>45.9</c:v>
                </c:pt>
                <c:pt idx="15">
                  <c:v>56.1</c:v>
                </c:pt>
                <c:pt idx="16">
                  <c:v>54.1</c:v>
                </c:pt>
                <c:pt idx="17">
                  <c:v>53.2</c:v>
                </c:pt>
                <c:pt idx="18">
                  <c:v>53.8</c:v>
                </c:pt>
                <c:pt idx="19">
                  <c:v>48.6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32.7</c:v>
                </c:pt>
                <c:pt idx="24">
                  <c:v>32.7</c:v>
                </c:pt>
                <c:pt idx="25">
                  <c:v>32.6</c:v>
                </c:pt>
                <c:pt idx="26">
                  <c:v>32.5</c:v>
                </c:pt>
                <c:pt idx="27">
                  <c:v>33</c:v>
                </c:pt>
                <c:pt idx="28">
                  <c:v>33.6</c:v>
                </c:pt>
                <c:pt idx="29">
                  <c:v>34.1</c:v>
                </c:pt>
                <c:pt idx="30">
                  <c:v>34.6</c:v>
                </c:pt>
                <c:pt idx="31">
                  <c:v>35.1</c:v>
                </c:pt>
                <c:pt idx="32">
                  <c:v>35.5</c:v>
                </c:pt>
                <c:pt idx="33">
                  <c:v>35.9</c:v>
                </c:pt>
                <c:pt idx="34">
                  <c:v>36.2</c:v>
                </c:pt>
                <c:pt idx="35">
                  <c:v>36.5</c:v>
                </c:pt>
                <c:pt idx="36">
                  <c:v>36.8</c:v>
                </c:pt>
                <c:pt idx="37">
                  <c:v>37</c:v>
                </c:pt>
                <c:pt idx="38">
                  <c:v>37</c:v>
                </c:pt>
                <c:pt idx="39">
                  <c:v>37.1</c:v>
                </c:pt>
                <c:pt idx="40">
                  <c:v>37</c:v>
                </c:pt>
                <c:pt idx="41">
                  <c:v>37</c:v>
                </c:pt>
                <c:pt idx="42">
                  <c:v>36.9</c:v>
                </c:pt>
                <c:pt idx="43">
                  <c:v>36.7</c:v>
                </c:pt>
                <c:pt idx="44">
                  <c:v>36.5</c:v>
                </c:pt>
                <c:pt idx="45">
                  <c:v>36.3</c:v>
                </c:pt>
                <c:pt idx="46">
                  <c:v>36.1</c:v>
                </c:pt>
                <c:pt idx="47">
                  <c:v>35.8</c:v>
                </c:pt>
                <c:pt idx="48">
                  <c:v>35.4</c:v>
                </c:pt>
                <c:pt idx="49">
                  <c:v>35.1</c:v>
                </c:pt>
                <c:pt idx="50">
                  <c:v>34.7</c:v>
                </c:pt>
                <c:pt idx="51">
                  <c:v>34.4</c:v>
                </c:pt>
                <c:pt idx="52">
                  <c:v>34.1</c:v>
                </c:pt>
                <c:pt idx="53">
                  <c:v>33.8</c:v>
                </c:pt>
                <c:pt idx="54">
                  <c:v>33.5</c:v>
                </c:pt>
                <c:pt idx="55">
                  <c:v>33.1</c:v>
                </c:pt>
                <c:pt idx="56">
                  <c:v>32.8</c:v>
                </c:pt>
                <c:pt idx="57">
                  <c:v>32.4</c:v>
                </c:pt>
                <c:pt idx="58">
                  <c:v>32.1</c:v>
                </c:pt>
                <c:pt idx="59">
                  <c:v>31.7</c:v>
                </c:pt>
                <c:pt idx="60">
                  <c:v>31.4</c:v>
                </c:pt>
              </c:numCache>
            </c:numRef>
          </c:val>
        </c:ser>
        <c:ser>
          <c:idx val="1"/>
          <c:order val="1"/>
          <c:tx>
            <c:strRef>
              <c:f>Refining!$B$114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149.5</c:v>
                </c:pt>
                <c:pt idx="1">
                  <c:v>143.1</c:v>
                </c:pt>
                <c:pt idx="2">
                  <c:v>161.1</c:v>
                </c:pt>
                <c:pt idx="3">
                  <c:v>146.4</c:v>
                </c:pt>
                <c:pt idx="4">
                  <c:v>159.5</c:v>
                </c:pt>
                <c:pt idx="5">
                  <c:v>167</c:v>
                </c:pt>
                <c:pt idx="6">
                  <c:v>193.5</c:v>
                </c:pt>
                <c:pt idx="7">
                  <c:v>183.9</c:v>
                </c:pt>
                <c:pt idx="8">
                  <c:v>207.3</c:v>
                </c:pt>
                <c:pt idx="9">
                  <c:v>206.4</c:v>
                </c:pt>
                <c:pt idx="10">
                  <c:v>214</c:v>
                </c:pt>
                <c:pt idx="11">
                  <c:v>217.4</c:v>
                </c:pt>
                <c:pt idx="12">
                  <c:v>202.3</c:v>
                </c:pt>
                <c:pt idx="13">
                  <c:v>230.7</c:v>
                </c:pt>
                <c:pt idx="14">
                  <c:v>240.7</c:v>
                </c:pt>
                <c:pt idx="15">
                  <c:v>260.6</c:v>
                </c:pt>
                <c:pt idx="16">
                  <c:v>242.4</c:v>
                </c:pt>
                <c:pt idx="17">
                  <c:v>256.8</c:v>
                </c:pt>
                <c:pt idx="18">
                  <c:v>281</c:v>
                </c:pt>
                <c:pt idx="19">
                  <c:v>263.1</c:v>
                </c:pt>
                <c:pt idx="20">
                  <c:v>112.7</c:v>
                </c:pt>
                <c:pt idx="21">
                  <c:v>72.40000000000001</c:v>
                </c:pt>
                <c:pt idx="22">
                  <c:v>129.1</c:v>
                </c:pt>
                <c:pt idx="23">
                  <c:v>265.3</c:v>
                </c:pt>
                <c:pt idx="24">
                  <c:v>270.6</c:v>
                </c:pt>
                <c:pt idx="25">
                  <c:v>275.6</c:v>
                </c:pt>
                <c:pt idx="26">
                  <c:v>280.2</c:v>
                </c:pt>
                <c:pt idx="27">
                  <c:v>285.1</c:v>
                </c:pt>
                <c:pt idx="28">
                  <c:v>289.8</c:v>
                </c:pt>
                <c:pt idx="29">
                  <c:v>294.3</c:v>
                </c:pt>
                <c:pt idx="30">
                  <c:v>298.5</c:v>
                </c:pt>
                <c:pt idx="31">
                  <c:v>302.4</c:v>
                </c:pt>
                <c:pt idx="32">
                  <c:v>306</c:v>
                </c:pt>
                <c:pt idx="33">
                  <c:v>309.4</c:v>
                </c:pt>
                <c:pt idx="34">
                  <c:v>312.3</c:v>
                </c:pt>
                <c:pt idx="35">
                  <c:v>314.9</c:v>
                </c:pt>
                <c:pt idx="36">
                  <c:v>317.1</c:v>
                </c:pt>
                <c:pt idx="37">
                  <c:v>319</c:v>
                </c:pt>
                <c:pt idx="38">
                  <c:v>319.5</c:v>
                </c:pt>
                <c:pt idx="39">
                  <c:v>319.7</c:v>
                </c:pt>
                <c:pt idx="40">
                  <c:v>319.5</c:v>
                </c:pt>
                <c:pt idx="41">
                  <c:v>318.9</c:v>
                </c:pt>
                <c:pt idx="42">
                  <c:v>318</c:v>
                </c:pt>
                <c:pt idx="43">
                  <c:v>316.7</c:v>
                </c:pt>
                <c:pt idx="44">
                  <c:v>315.2</c:v>
                </c:pt>
                <c:pt idx="45">
                  <c:v>313.3</c:v>
                </c:pt>
                <c:pt idx="46">
                  <c:v>311</c:v>
                </c:pt>
                <c:pt idx="47">
                  <c:v>308.5</c:v>
                </c:pt>
                <c:pt idx="48">
                  <c:v>305.6</c:v>
                </c:pt>
                <c:pt idx="49">
                  <c:v>302.5</c:v>
                </c:pt>
                <c:pt idx="50">
                  <c:v>299.2</c:v>
                </c:pt>
                <c:pt idx="51">
                  <c:v>296.8</c:v>
                </c:pt>
                <c:pt idx="52">
                  <c:v>294.2</c:v>
                </c:pt>
                <c:pt idx="53">
                  <c:v>291.5</c:v>
                </c:pt>
                <c:pt idx="54">
                  <c:v>288.7</c:v>
                </c:pt>
                <c:pt idx="55">
                  <c:v>285.8</c:v>
                </c:pt>
                <c:pt idx="56">
                  <c:v>282.9</c:v>
                </c:pt>
                <c:pt idx="57">
                  <c:v>279.9</c:v>
                </c:pt>
                <c:pt idx="58">
                  <c:v>276.8</c:v>
                </c:pt>
                <c:pt idx="59">
                  <c:v>273.7</c:v>
                </c:pt>
                <c:pt idx="60">
                  <c:v>270.7</c:v>
                </c:pt>
              </c:numCache>
            </c:numRef>
          </c:val>
        </c:ser>
        <c:ser>
          <c:idx val="2"/>
          <c:order val="2"/>
          <c:tx>
            <c:strRef>
              <c:f>Refining!$B$115</c:f>
              <c:strCache>
                <c:ptCount val="1"/>
                <c:pt idx="0">
                  <c:v>Ethane</c:v>
                </c:pt>
              </c:strCache>
            </c:strRef>
          </c:tx>
          <c:spPr>
            <a:ln w="38100">
              <a:solidFill>
                <a:srgbClr val="636363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80.8</c:v>
                </c:pt>
                <c:pt idx="16">
                  <c:v>75.59999999999999</c:v>
                </c:pt>
                <c:pt idx="17">
                  <c:v>85.7</c:v>
                </c:pt>
                <c:pt idx="18">
                  <c:v>87.7</c:v>
                </c:pt>
                <c:pt idx="19">
                  <c:v>88</c:v>
                </c:pt>
                <c:pt idx="20">
                  <c:v>80.8</c:v>
                </c:pt>
                <c:pt idx="21">
                  <c:v>80.09999999999999</c:v>
                </c:pt>
                <c:pt idx="22">
                  <c:v>49.8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Refining!$B$116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140.2</c:v>
                </c:pt>
                <c:pt idx="1">
                  <c:v>159.9</c:v>
                </c:pt>
                <c:pt idx="2">
                  <c:v>156.9</c:v>
                </c:pt>
                <c:pt idx="3">
                  <c:v>164.6</c:v>
                </c:pt>
                <c:pt idx="4">
                  <c:v>175.7</c:v>
                </c:pt>
                <c:pt idx="5">
                  <c:v>191.6</c:v>
                </c:pt>
                <c:pt idx="6">
                  <c:v>192.5</c:v>
                </c:pt>
                <c:pt idx="7">
                  <c:v>206.4</c:v>
                </c:pt>
                <c:pt idx="8">
                  <c:v>227.9</c:v>
                </c:pt>
                <c:pt idx="9">
                  <c:v>243.6</c:v>
                </c:pt>
                <c:pt idx="10">
                  <c:v>280.2</c:v>
                </c:pt>
                <c:pt idx="11">
                  <c:v>297.8</c:v>
                </c:pt>
                <c:pt idx="12">
                  <c:v>325.3</c:v>
                </c:pt>
                <c:pt idx="13">
                  <c:v>232.5</c:v>
                </c:pt>
                <c:pt idx="14">
                  <c:v>270.9</c:v>
                </c:pt>
                <c:pt idx="15">
                  <c:v>271.8</c:v>
                </c:pt>
                <c:pt idx="16">
                  <c:v>282</c:v>
                </c:pt>
                <c:pt idx="17">
                  <c:v>298.6</c:v>
                </c:pt>
                <c:pt idx="18">
                  <c:v>308.1</c:v>
                </c:pt>
                <c:pt idx="19">
                  <c:v>294.9</c:v>
                </c:pt>
                <c:pt idx="20">
                  <c:v>271</c:v>
                </c:pt>
                <c:pt idx="21">
                  <c:v>279.7</c:v>
                </c:pt>
                <c:pt idx="22">
                  <c:v>245.3</c:v>
                </c:pt>
                <c:pt idx="23">
                  <c:v>221.1</c:v>
                </c:pt>
                <c:pt idx="24">
                  <c:v>221</c:v>
                </c:pt>
                <c:pt idx="25">
                  <c:v>220.9</c:v>
                </c:pt>
                <c:pt idx="26">
                  <c:v>220.6</c:v>
                </c:pt>
                <c:pt idx="27">
                  <c:v>221.8</c:v>
                </c:pt>
                <c:pt idx="28">
                  <c:v>222.9</c:v>
                </c:pt>
                <c:pt idx="29">
                  <c:v>224</c:v>
                </c:pt>
                <c:pt idx="30">
                  <c:v>225</c:v>
                </c:pt>
                <c:pt idx="31">
                  <c:v>225.9</c:v>
                </c:pt>
                <c:pt idx="32">
                  <c:v>226.8</c:v>
                </c:pt>
                <c:pt idx="33">
                  <c:v>227.6</c:v>
                </c:pt>
                <c:pt idx="34">
                  <c:v>228.3</c:v>
                </c:pt>
                <c:pt idx="35">
                  <c:v>228.9</c:v>
                </c:pt>
                <c:pt idx="36">
                  <c:v>229.4</c:v>
                </c:pt>
                <c:pt idx="37">
                  <c:v>229.9</c:v>
                </c:pt>
                <c:pt idx="38">
                  <c:v>230</c:v>
                </c:pt>
                <c:pt idx="39">
                  <c:v>230.1</c:v>
                </c:pt>
                <c:pt idx="40">
                  <c:v>230</c:v>
                </c:pt>
                <c:pt idx="41">
                  <c:v>229.9</c:v>
                </c:pt>
                <c:pt idx="42">
                  <c:v>229.6</c:v>
                </c:pt>
                <c:pt idx="43">
                  <c:v>229.3</c:v>
                </c:pt>
                <c:pt idx="44">
                  <c:v>229</c:v>
                </c:pt>
                <c:pt idx="45">
                  <c:v>228.5</c:v>
                </c:pt>
                <c:pt idx="46">
                  <c:v>228</c:v>
                </c:pt>
                <c:pt idx="47">
                  <c:v>227.4</c:v>
                </c:pt>
                <c:pt idx="48">
                  <c:v>226.7</c:v>
                </c:pt>
                <c:pt idx="49">
                  <c:v>225.9</c:v>
                </c:pt>
                <c:pt idx="50">
                  <c:v>225.1</c:v>
                </c:pt>
                <c:pt idx="51">
                  <c:v>224.6</c:v>
                </c:pt>
                <c:pt idx="52">
                  <c:v>224</c:v>
                </c:pt>
                <c:pt idx="53">
                  <c:v>223.3</c:v>
                </c:pt>
                <c:pt idx="54">
                  <c:v>222.6</c:v>
                </c:pt>
                <c:pt idx="55">
                  <c:v>222</c:v>
                </c:pt>
                <c:pt idx="56">
                  <c:v>221.2</c:v>
                </c:pt>
                <c:pt idx="57">
                  <c:v>220.5</c:v>
                </c:pt>
                <c:pt idx="58">
                  <c:v>219.8</c:v>
                </c:pt>
                <c:pt idx="59">
                  <c:v>219.1</c:v>
                </c:pt>
                <c:pt idx="60">
                  <c:v>218.3</c:v>
                </c:pt>
              </c:numCache>
            </c:numRef>
          </c:val>
        </c:ser>
        <c:ser>
          <c:idx val="4"/>
          <c:order val="4"/>
          <c:tx>
            <c:strRef>
              <c:f>Refining!$B$117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278.8</c:v>
                </c:pt>
                <c:pt idx="1">
                  <c:v>255.2</c:v>
                </c:pt>
                <c:pt idx="2">
                  <c:v>238</c:v>
                </c:pt>
                <c:pt idx="3">
                  <c:v>241.2</c:v>
                </c:pt>
                <c:pt idx="4">
                  <c:v>267.7</c:v>
                </c:pt>
                <c:pt idx="5">
                  <c:v>245.4</c:v>
                </c:pt>
                <c:pt idx="6">
                  <c:v>251.9</c:v>
                </c:pt>
                <c:pt idx="7">
                  <c:v>257.9</c:v>
                </c:pt>
                <c:pt idx="8">
                  <c:v>274.7</c:v>
                </c:pt>
                <c:pt idx="9">
                  <c:v>275.2</c:v>
                </c:pt>
                <c:pt idx="10">
                  <c:v>239.9</c:v>
                </c:pt>
                <c:pt idx="11">
                  <c:v>80.90000000000001</c:v>
                </c:pt>
                <c:pt idx="12">
                  <c:v>245.1</c:v>
                </c:pt>
                <c:pt idx="13">
                  <c:v>235.1</c:v>
                </c:pt>
                <c:pt idx="14">
                  <c:v>225.4</c:v>
                </c:pt>
                <c:pt idx="15">
                  <c:v>227.3</c:v>
                </c:pt>
                <c:pt idx="16">
                  <c:v>225.3</c:v>
                </c:pt>
                <c:pt idx="17">
                  <c:v>233.8</c:v>
                </c:pt>
                <c:pt idx="18">
                  <c:v>236</c:v>
                </c:pt>
                <c:pt idx="19">
                  <c:v>218</c:v>
                </c:pt>
                <c:pt idx="20">
                  <c:v>188.4</c:v>
                </c:pt>
                <c:pt idx="21">
                  <c:v>212.6</c:v>
                </c:pt>
                <c:pt idx="22">
                  <c:v>229.2</c:v>
                </c:pt>
                <c:pt idx="23">
                  <c:v>174.2</c:v>
                </c:pt>
                <c:pt idx="24">
                  <c:v>174.1</c:v>
                </c:pt>
                <c:pt idx="25">
                  <c:v>173.7</c:v>
                </c:pt>
                <c:pt idx="26">
                  <c:v>176.6</c:v>
                </c:pt>
                <c:pt idx="27">
                  <c:v>179.7</c:v>
                </c:pt>
                <c:pt idx="28">
                  <c:v>182.7</c:v>
                </c:pt>
                <c:pt idx="29">
                  <c:v>185.5</c:v>
                </c:pt>
                <c:pt idx="30">
                  <c:v>188.2</c:v>
                </c:pt>
                <c:pt idx="31">
                  <c:v>190.6</c:v>
                </c:pt>
                <c:pt idx="32">
                  <c:v>192.9</c:v>
                </c:pt>
                <c:pt idx="33">
                  <c:v>195</c:v>
                </c:pt>
                <c:pt idx="34">
                  <c:v>196.8</c:v>
                </c:pt>
                <c:pt idx="35">
                  <c:v>198.5</c:v>
                </c:pt>
                <c:pt idx="36">
                  <c:v>199.9</c:v>
                </c:pt>
                <c:pt idx="37">
                  <c:v>201.1</c:v>
                </c:pt>
                <c:pt idx="38">
                  <c:v>201.4</c:v>
                </c:pt>
                <c:pt idx="39">
                  <c:v>201.5</c:v>
                </c:pt>
                <c:pt idx="40">
                  <c:v>201.4</c:v>
                </c:pt>
                <c:pt idx="41">
                  <c:v>201</c:v>
                </c:pt>
                <c:pt idx="42">
                  <c:v>200.4</c:v>
                </c:pt>
                <c:pt idx="43">
                  <c:v>199.6</c:v>
                </c:pt>
                <c:pt idx="44">
                  <c:v>198.7</c:v>
                </c:pt>
                <c:pt idx="45">
                  <c:v>197.5</c:v>
                </c:pt>
                <c:pt idx="46">
                  <c:v>196</c:v>
                </c:pt>
                <c:pt idx="47">
                  <c:v>194.4</c:v>
                </c:pt>
                <c:pt idx="48">
                  <c:v>192.6</c:v>
                </c:pt>
                <c:pt idx="49">
                  <c:v>190.7</c:v>
                </c:pt>
                <c:pt idx="50">
                  <c:v>188.6</c:v>
                </c:pt>
                <c:pt idx="51">
                  <c:v>187.1</c:v>
                </c:pt>
                <c:pt idx="52">
                  <c:v>185.5</c:v>
                </c:pt>
                <c:pt idx="53">
                  <c:v>183.7</c:v>
                </c:pt>
                <c:pt idx="54">
                  <c:v>182</c:v>
                </c:pt>
                <c:pt idx="55">
                  <c:v>180.2</c:v>
                </c:pt>
                <c:pt idx="56">
                  <c:v>178.3</c:v>
                </c:pt>
                <c:pt idx="57">
                  <c:v>176.4</c:v>
                </c:pt>
                <c:pt idx="58">
                  <c:v>174.5</c:v>
                </c:pt>
                <c:pt idx="59">
                  <c:v>172.5</c:v>
                </c:pt>
                <c:pt idx="60">
                  <c:v>170.6</c:v>
                </c:pt>
              </c:numCache>
            </c:numRef>
          </c:val>
        </c:ser>
        <c:ser>
          <c:idx val="5"/>
          <c:order val="5"/>
          <c:tx>
            <c:strRef>
              <c:f>Refining!$B$118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585.5</c:v>
                </c:pt>
                <c:pt idx="1">
                  <c:v>606</c:v>
                </c:pt>
                <c:pt idx="2">
                  <c:v>633</c:v>
                </c:pt>
                <c:pt idx="3">
                  <c:v>682.7</c:v>
                </c:pt>
                <c:pt idx="4">
                  <c:v>740</c:v>
                </c:pt>
                <c:pt idx="5">
                  <c:v>716.3</c:v>
                </c:pt>
                <c:pt idx="6">
                  <c:v>732</c:v>
                </c:pt>
                <c:pt idx="7">
                  <c:v>775.9</c:v>
                </c:pt>
                <c:pt idx="8">
                  <c:v>761.7</c:v>
                </c:pt>
                <c:pt idx="9">
                  <c:v>800</c:v>
                </c:pt>
                <c:pt idx="10">
                  <c:v>828.7</c:v>
                </c:pt>
                <c:pt idx="11">
                  <c:v>818.6</c:v>
                </c:pt>
                <c:pt idx="12">
                  <c:v>883.1</c:v>
                </c:pt>
                <c:pt idx="13">
                  <c:v>894</c:v>
                </c:pt>
                <c:pt idx="14">
                  <c:v>834.3</c:v>
                </c:pt>
                <c:pt idx="15">
                  <c:v>988.6</c:v>
                </c:pt>
                <c:pt idx="16">
                  <c:v>935.7</c:v>
                </c:pt>
                <c:pt idx="17">
                  <c:v>980.1</c:v>
                </c:pt>
                <c:pt idx="18">
                  <c:v>1007.8</c:v>
                </c:pt>
                <c:pt idx="19">
                  <c:v>873.7</c:v>
                </c:pt>
                <c:pt idx="20">
                  <c:v>1028.7</c:v>
                </c:pt>
                <c:pt idx="21">
                  <c:v>1010</c:v>
                </c:pt>
                <c:pt idx="22">
                  <c:v>828.9</c:v>
                </c:pt>
                <c:pt idx="23">
                  <c:v>835.6</c:v>
                </c:pt>
                <c:pt idx="24">
                  <c:v>854.4</c:v>
                </c:pt>
                <c:pt idx="25">
                  <c:v>872.8</c:v>
                </c:pt>
                <c:pt idx="26">
                  <c:v>889.7</c:v>
                </c:pt>
                <c:pt idx="27">
                  <c:v>905.3</c:v>
                </c:pt>
                <c:pt idx="28">
                  <c:v>920.3</c:v>
                </c:pt>
                <c:pt idx="29">
                  <c:v>934.5</c:v>
                </c:pt>
                <c:pt idx="30">
                  <c:v>947.9</c:v>
                </c:pt>
                <c:pt idx="31">
                  <c:v>960.3</c:v>
                </c:pt>
                <c:pt idx="32">
                  <c:v>971.8</c:v>
                </c:pt>
                <c:pt idx="33">
                  <c:v>982.4</c:v>
                </c:pt>
                <c:pt idx="34">
                  <c:v>991.6</c:v>
                </c:pt>
                <c:pt idx="35">
                  <c:v>999.8</c:v>
                </c:pt>
                <c:pt idx="36">
                  <c:v>1006.8</c:v>
                </c:pt>
                <c:pt idx="37">
                  <c:v>1012.9</c:v>
                </c:pt>
                <c:pt idx="38">
                  <c:v>1014.6</c:v>
                </c:pt>
                <c:pt idx="39">
                  <c:v>1015.1</c:v>
                </c:pt>
                <c:pt idx="40">
                  <c:v>1014.5</c:v>
                </c:pt>
                <c:pt idx="41">
                  <c:v>1012.6</c:v>
                </c:pt>
                <c:pt idx="42">
                  <c:v>1009.7</c:v>
                </c:pt>
                <c:pt idx="43">
                  <c:v>1005.7</c:v>
                </c:pt>
                <c:pt idx="44">
                  <c:v>1000.8</c:v>
                </c:pt>
                <c:pt idx="45">
                  <c:v>994.7</c:v>
                </c:pt>
                <c:pt idx="46">
                  <c:v>987.6</c:v>
                </c:pt>
                <c:pt idx="47">
                  <c:v>979.5</c:v>
                </c:pt>
                <c:pt idx="48">
                  <c:v>970.4</c:v>
                </c:pt>
                <c:pt idx="49">
                  <c:v>960.4</c:v>
                </c:pt>
                <c:pt idx="50">
                  <c:v>950</c:v>
                </c:pt>
                <c:pt idx="51">
                  <c:v>942.4</c:v>
                </c:pt>
                <c:pt idx="52">
                  <c:v>934.3</c:v>
                </c:pt>
                <c:pt idx="53">
                  <c:v>925.5</c:v>
                </c:pt>
                <c:pt idx="54">
                  <c:v>916.6</c:v>
                </c:pt>
                <c:pt idx="55">
                  <c:v>907.6</c:v>
                </c:pt>
                <c:pt idx="56">
                  <c:v>898.3</c:v>
                </c:pt>
                <c:pt idx="57">
                  <c:v>888.7</c:v>
                </c:pt>
                <c:pt idx="58">
                  <c:v>879</c:v>
                </c:pt>
                <c:pt idx="59">
                  <c:v>869.2</c:v>
                </c:pt>
                <c:pt idx="60">
                  <c:v>859.5</c:v>
                </c:pt>
              </c:numCache>
            </c:numRef>
          </c:val>
        </c:ser>
        <c:ser>
          <c:idx val="6"/>
          <c:order val="6"/>
          <c:tx>
            <c:strRef>
              <c:f>Refining!$B$119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Refining!$C$119:$BK$119</c:f>
              <c:numCache>
                <c:formatCode>General</c:formatCode>
                <c:ptCount val="61"/>
                <c:pt idx="0">
                  <c:v>17.1</c:v>
                </c:pt>
                <c:pt idx="1">
                  <c:v>20.3</c:v>
                </c:pt>
                <c:pt idx="2">
                  <c:v>19.1</c:v>
                </c:pt>
                <c:pt idx="3">
                  <c:v>24.3</c:v>
                </c:pt>
                <c:pt idx="4">
                  <c:v>38.9</c:v>
                </c:pt>
                <c:pt idx="5">
                  <c:v>35.3</c:v>
                </c:pt>
                <c:pt idx="6">
                  <c:v>36.2</c:v>
                </c:pt>
                <c:pt idx="7">
                  <c:v>4.5</c:v>
                </c:pt>
                <c:pt idx="8">
                  <c:v>6.7</c:v>
                </c:pt>
                <c:pt idx="9">
                  <c:v>3.5</c:v>
                </c:pt>
                <c:pt idx="10">
                  <c:v>16.4</c:v>
                </c:pt>
                <c:pt idx="11">
                  <c:v>5.6</c:v>
                </c:pt>
                <c:pt idx="12">
                  <c:v>2.9</c:v>
                </c:pt>
                <c:pt idx="13">
                  <c:v>23.7</c:v>
                </c:pt>
                <c:pt idx="14">
                  <c:v>37.9</c:v>
                </c:pt>
                <c:pt idx="15">
                  <c:v>46.8</c:v>
                </c:pt>
                <c:pt idx="16">
                  <c:v>76.8</c:v>
                </c:pt>
                <c:pt idx="17">
                  <c:v>68</c:v>
                </c:pt>
                <c:pt idx="18">
                  <c:v>74.09999999999999</c:v>
                </c:pt>
                <c:pt idx="19">
                  <c:v>70.8</c:v>
                </c:pt>
                <c:pt idx="20">
                  <c:v>57.2</c:v>
                </c:pt>
                <c:pt idx="21">
                  <c:v>58.1</c:v>
                </c:pt>
                <c:pt idx="22">
                  <c:v>66.5</c:v>
                </c:pt>
                <c:pt idx="23">
                  <c:v>55.3</c:v>
                </c:pt>
                <c:pt idx="24">
                  <c:v>55.3</c:v>
                </c:pt>
                <c:pt idx="25">
                  <c:v>55.2</c:v>
                </c:pt>
                <c:pt idx="26">
                  <c:v>54.9</c:v>
                </c:pt>
                <c:pt idx="27">
                  <c:v>55.9</c:v>
                </c:pt>
                <c:pt idx="28">
                  <c:v>56.8</c:v>
                </c:pt>
                <c:pt idx="29">
                  <c:v>57.7</c:v>
                </c:pt>
                <c:pt idx="30">
                  <c:v>58.5</c:v>
                </c:pt>
                <c:pt idx="31">
                  <c:v>59.3</c:v>
                </c:pt>
                <c:pt idx="32">
                  <c:v>60</c:v>
                </c:pt>
                <c:pt idx="33">
                  <c:v>60.6</c:v>
                </c:pt>
                <c:pt idx="34">
                  <c:v>61.2</c:v>
                </c:pt>
                <c:pt idx="35">
                  <c:v>61.7</c:v>
                </c:pt>
                <c:pt idx="36">
                  <c:v>62.1</c:v>
                </c:pt>
                <c:pt idx="37">
                  <c:v>62.5</c:v>
                </c:pt>
                <c:pt idx="38">
                  <c:v>62.6</c:v>
                </c:pt>
                <c:pt idx="39">
                  <c:v>62.6</c:v>
                </c:pt>
                <c:pt idx="40">
                  <c:v>62.6</c:v>
                </c:pt>
                <c:pt idx="41">
                  <c:v>62.5</c:v>
                </c:pt>
                <c:pt idx="42">
                  <c:v>62.3</c:v>
                </c:pt>
                <c:pt idx="43">
                  <c:v>62.1</c:v>
                </c:pt>
                <c:pt idx="44">
                  <c:v>61.8</c:v>
                </c:pt>
                <c:pt idx="45">
                  <c:v>61.4</c:v>
                </c:pt>
                <c:pt idx="46">
                  <c:v>61</c:v>
                </c:pt>
                <c:pt idx="47">
                  <c:v>60.5</c:v>
                </c:pt>
                <c:pt idx="48">
                  <c:v>59.9</c:v>
                </c:pt>
                <c:pt idx="49">
                  <c:v>59.3</c:v>
                </c:pt>
                <c:pt idx="50">
                  <c:v>58.6</c:v>
                </c:pt>
                <c:pt idx="51">
                  <c:v>58.2</c:v>
                </c:pt>
                <c:pt idx="52">
                  <c:v>57.7</c:v>
                </c:pt>
                <c:pt idx="53">
                  <c:v>57.1</c:v>
                </c:pt>
                <c:pt idx="54">
                  <c:v>56.6</c:v>
                </c:pt>
                <c:pt idx="55">
                  <c:v>56</c:v>
                </c:pt>
                <c:pt idx="56">
                  <c:v>55.4</c:v>
                </c:pt>
                <c:pt idx="57">
                  <c:v>54.8</c:v>
                </c:pt>
                <c:pt idx="58">
                  <c:v>54.2</c:v>
                </c:pt>
                <c:pt idx="59">
                  <c:v>53.6</c:v>
                </c:pt>
                <c:pt idx="60">
                  <c:v>53</c:v>
                </c:pt>
              </c:numCache>
            </c:numRef>
          </c:val>
        </c:ser>
        <c:ser>
          <c:idx val="7"/>
          <c:order val="7"/>
          <c:tx>
            <c:strRef>
              <c:f>Refining!$B$120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Refining!$C$120:$BK$120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132.7</c:v>
                </c:pt>
                <c:pt idx="24">
                  <c:v>135.3</c:v>
                </c:pt>
                <c:pt idx="25">
                  <c:v>137.8</c:v>
                </c:pt>
                <c:pt idx="26">
                  <c:v>140.1</c:v>
                </c:pt>
                <c:pt idx="27">
                  <c:v>142.6</c:v>
                </c:pt>
                <c:pt idx="28">
                  <c:v>144.9</c:v>
                </c:pt>
                <c:pt idx="29">
                  <c:v>147.2</c:v>
                </c:pt>
                <c:pt idx="30">
                  <c:v>149.3</c:v>
                </c:pt>
                <c:pt idx="31">
                  <c:v>151.2</c:v>
                </c:pt>
                <c:pt idx="32">
                  <c:v>153</c:v>
                </c:pt>
                <c:pt idx="33">
                  <c:v>154.7</c:v>
                </c:pt>
                <c:pt idx="34">
                  <c:v>156.1</c:v>
                </c:pt>
                <c:pt idx="35">
                  <c:v>157.4</c:v>
                </c:pt>
                <c:pt idx="36">
                  <c:v>158.5</c:v>
                </c:pt>
                <c:pt idx="37">
                  <c:v>159.5</c:v>
                </c:pt>
                <c:pt idx="38">
                  <c:v>159.8</c:v>
                </c:pt>
                <c:pt idx="39">
                  <c:v>159.8</c:v>
                </c:pt>
                <c:pt idx="40">
                  <c:v>159.7</c:v>
                </c:pt>
                <c:pt idx="41">
                  <c:v>159.4</c:v>
                </c:pt>
                <c:pt idx="42">
                  <c:v>159</c:v>
                </c:pt>
                <c:pt idx="43">
                  <c:v>158.4</c:v>
                </c:pt>
                <c:pt idx="44">
                  <c:v>157.6</c:v>
                </c:pt>
                <c:pt idx="45">
                  <c:v>156.6</c:v>
                </c:pt>
                <c:pt idx="46">
                  <c:v>155.5</c:v>
                </c:pt>
                <c:pt idx="47">
                  <c:v>154.2</c:v>
                </c:pt>
                <c:pt idx="48">
                  <c:v>152.8</c:v>
                </c:pt>
                <c:pt idx="49">
                  <c:v>151.2</c:v>
                </c:pt>
                <c:pt idx="50">
                  <c:v>149.6</c:v>
                </c:pt>
                <c:pt idx="51">
                  <c:v>148.4</c:v>
                </c:pt>
                <c:pt idx="52">
                  <c:v>147.1</c:v>
                </c:pt>
                <c:pt idx="53">
                  <c:v>145.7</c:v>
                </c:pt>
                <c:pt idx="54">
                  <c:v>144.3</c:v>
                </c:pt>
                <c:pt idx="55">
                  <c:v>142.9</c:v>
                </c:pt>
                <c:pt idx="56">
                  <c:v>141.4</c:v>
                </c:pt>
                <c:pt idx="57">
                  <c:v>139.9</c:v>
                </c:pt>
                <c:pt idx="58">
                  <c:v>138.4</c:v>
                </c:pt>
                <c:pt idx="59">
                  <c:v>136.9</c:v>
                </c:pt>
                <c:pt idx="60">
                  <c:v>135.3</c:v>
                </c:pt>
              </c:numCache>
            </c:numRef>
          </c:val>
        </c:ser>
        <c:ser>
          <c:idx val="8"/>
          <c:order val="8"/>
          <c:tx>
            <c:strRef>
              <c:f>Refining!$B$121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Refining!$C$121:$BK$121</c:f>
              <c:numCache>
                <c:formatCode>General</c:formatCode>
                <c:ptCount val="61"/>
                <c:pt idx="0">
                  <c:v>252.7</c:v>
                </c:pt>
                <c:pt idx="1">
                  <c:v>261.8</c:v>
                </c:pt>
                <c:pt idx="2">
                  <c:v>259.8</c:v>
                </c:pt>
                <c:pt idx="3">
                  <c:v>271.9</c:v>
                </c:pt>
                <c:pt idx="4">
                  <c:v>282</c:v>
                </c:pt>
                <c:pt idx="5">
                  <c:v>290.6</c:v>
                </c:pt>
                <c:pt idx="6">
                  <c:v>286.3</c:v>
                </c:pt>
                <c:pt idx="7">
                  <c:v>268.5</c:v>
                </c:pt>
                <c:pt idx="8">
                  <c:v>255.4</c:v>
                </c:pt>
                <c:pt idx="9">
                  <c:v>264.5</c:v>
                </c:pt>
                <c:pt idx="10">
                  <c:v>261.2</c:v>
                </c:pt>
                <c:pt idx="11">
                  <c:v>248.2</c:v>
                </c:pt>
                <c:pt idx="12">
                  <c:v>272.3</c:v>
                </c:pt>
                <c:pt idx="13">
                  <c:v>280.8</c:v>
                </c:pt>
                <c:pt idx="14">
                  <c:v>275.2</c:v>
                </c:pt>
                <c:pt idx="15">
                  <c:v>312.9</c:v>
                </c:pt>
                <c:pt idx="16">
                  <c:v>353.2</c:v>
                </c:pt>
                <c:pt idx="17">
                  <c:v>367</c:v>
                </c:pt>
                <c:pt idx="18">
                  <c:v>381.8</c:v>
                </c:pt>
                <c:pt idx="19">
                  <c:v>377.4</c:v>
                </c:pt>
                <c:pt idx="20">
                  <c:v>377.6</c:v>
                </c:pt>
                <c:pt idx="21">
                  <c:v>360.8</c:v>
                </c:pt>
                <c:pt idx="22">
                  <c:v>376.3</c:v>
                </c:pt>
                <c:pt idx="23">
                  <c:v>339.3</c:v>
                </c:pt>
                <c:pt idx="24">
                  <c:v>350.6</c:v>
                </c:pt>
                <c:pt idx="25">
                  <c:v>362</c:v>
                </c:pt>
                <c:pt idx="26">
                  <c:v>367.9</c:v>
                </c:pt>
                <c:pt idx="27">
                  <c:v>374.4</c:v>
                </c:pt>
                <c:pt idx="28">
                  <c:v>380.6</c:v>
                </c:pt>
                <c:pt idx="29">
                  <c:v>386.5</c:v>
                </c:pt>
                <c:pt idx="30">
                  <c:v>392</c:v>
                </c:pt>
                <c:pt idx="31">
                  <c:v>397.2</c:v>
                </c:pt>
                <c:pt idx="32">
                  <c:v>401.9</c:v>
                </c:pt>
                <c:pt idx="33">
                  <c:v>406.3</c:v>
                </c:pt>
                <c:pt idx="34">
                  <c:v>410.1</c:v>
                </c:pt>
                <c:pt idx="35">
                  <c:v>413.5</c:v>
                </c:pt>
                <c:pt idx="36">
                  <c:v>416.4</c:v>
                </c:pt>
                <c:pt idx="37">
                  <c:v>418.9</c:v>
                </c:pt>
                <c:pt idx="38">
                  <c:v>419.6</c:v>
                </c:pt>
                <c:pt idx="39">
                  <c:v>419.8</c:v>
                </c:pt>
                <c:pt idx="40">
                  <c:v>419.6</c:v>
                </c:pt>
                <c:pt idx="41">
                  <c:v>418.8</c:v>
                </c:pt>
                <c:pt idx="42">
                  <c:v>417.6</c:v>
                </c:pt>
                <c:pt idx="43">
                  <c:v>415.9</c:v>
                </c:pt>
                <c:pt idx="44">
                  <c:v>413.9</c:v>
                </c:pt>
                <c:pt idx="45">
                  <c:v>411.4</c:v>
                </c:pt>
                <c:pt idx="46">
                  <c:v>408.5</c:v>
                </c:pt>
                <c:pt idx="47">
                  <c:v>405.1</c:v>
                </c:pt>
                <c:pt idx="48">
                  <c:v>401.3</c:v>
                </c:pt>
                <c:pt idx="49">
                  <c:v>397.2</c:v>
                </c:pt>
                <c:pt idx="50">
                  <c:v>392.9</c:v>
                </c:pt>
                <c:pt idx="51">
                  <c:v>389.8</c:v>
                </c:pt>
                <c:pt idx="52">
                  <c:v>386.4</c:v>
                </c:pt>
                <c:pt idx="53">
                  <c:v>382.8</c:v>
                </c:pt>
                <c:pt idx="54">
                  <c:v>379.1</c:v>
                </c:pt>
                <c:pt idx="55">
                  <c:v>375.4</c:v>
                </c:pt>
                <c:pt idx="56">
                  <c:v>371.5</c:v>
                </c:pt>
                <c:pt idx="57">
                  <c:v>367.5</c:v>
                </c:pt>
                <c:pt idx="58">
                  <c:v>363.5</c:v>
                </c:pt>
                <c:pt idx="59">
                  <c:v>359.5</c:v>
                </c:pt>
                <c:pt idx="60">
                  <c:v>355.5</c:v>
                </c:pt>
              </c:numCache>
            </c:numRef>
          </c:val>
        </c:ser>
        <c:marker val="1"/>
        <c:axId val="50880001"/>
        <c:axId val="50880002"/>
      </c:lineChart>
      <c:catAx>
        <c:axId val="50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2"/>
        <c:crosses val="autoZero"/>
        <c:auto val="1"/>
        <c:lblAlgn val="ctr"/>
        <c:lblOffset val="100"/>
        <c:tickLblSkip val="10"/>
      </c:catAx>
      <c:valAx>
        <c:axId val="5088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Refining!$B$113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Refining!$C$113:$BK$113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22.9</c:v>
                </c:pt>
                <c:pt idx="14">
                  <c:v>45.9</c:v>
                </c:pt>
                <c:pt idx="15">
                  <c:v>56.1</c:v>
                </c:pt>
                <c:pt idx="16">
                  <c:v>54.1</c:v>
                </c:pt>
                <c:pt idx="17">
                  <c:v>53.2</c:v>
                </c:pt>
                <c:pt idx="18">
                  <c:v>53.8</c:v>
                </c:pt>
                <c:pt idx="19">
                  <c:v>48.6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32.7</c:v>
                </c:pt>
                <c:pt idx="24">
                  <c:v>32.7</c:v>
                </c:pt>
                <c:pt idx="25">
                  <c:v>32.6</c:v>
                </c:pt>
                <c:pt idx="26">
                  <c:v>32.5</c:v>
                </c:pt>
                <c:pt idx="27">
                  <c:v>33</c:v>
                </c:pt>
                <c:pt idx="28">
                  <c:v>33.6</c:v>
                </c:pt>
                <c:pt idx="29">
                  <c:v>34.1</c:v>
                </c:pt>
                <c:pt idx="30">
                  <c:v>34.6</c:v>
                </c:pt>
                <c:pt idx="31">
                  <c:v>35.1</c:v>
                </c:pt>
                <c:pt idx="32">
                  <c:v>35.5</c:v>
                </c:pt>
                <c:pt idx="33">
                  <c:v>35.9</c:v>
                </c:pt>
                <c:pt idx="34">
                  <c:v>36.2</c:v>
                </c:pt>
                <c:pt idx="35">
                  <c:v>36.5</c:v>
                </c:pt>
                <c:pt idx="36">
                  <c:v>36.8</c:v>
                </c:pt>
                <c:pt idx="37">
                  <c:v>37</c:v>
                </c:pt>
                <c:pt idx="38">
                  <c:v>37</c:v>
                </c:pt>
                <c:pt idx="39">
                  <c:v>37.1</c:v>
                </c:pt>
                <c:pt idx="40">
                  <c:v>37</c:v>
                </c:pt>
                <c:pt idx="41">
                  <c:v>37</c:v>
                </c:pt>
                <c:pt idx="42">
                  <c:v>36.9</c:v>
                </c:pt>
                <c:pt idx="43">
                  <c:v>36.7</c:v>
                </c:pt>
                <c:pt idx="44">
                  <c:v>36.5</c:v>
                </c:pt>
                <c:pt idx="45">
                  <c:v>36.3</c:v>
                </c:pt>
                <c:pt idx="46">
                  <c:v>36.1</c:v>
                </c:pt>
                <c:pt idx="47">
                  <c:v>35.8</c:v>
                </c:pt>
                <c:pt idx="48">
                  <c:v>35.4</c:v>
                </c:pt>
                <c:pt idx="49">
                  <c:v>35.1</c:v>
                </c:pt>
                <c:pt idx="50">
                  <c:v>34.7</c:v>
                </c:pt>
                <c:pt idx="51">
                  <c:v>34.4</c:v>
                </c:pt>
                <c:pt idx="52">
                  <c:v>34.1</c:v>
                </c:pt>
                <c:pt idx="53">
                  <c:v>33.8</c:v>
                </c:pt>
                <c:pt idx="54">
                  <c:v>33.5</c:v>
                </c:pt>
                <c:pt idx="55">
                  <c:v>33.1</c:v>
                </c:pt>
                <c:pt idx="56">
                  <c:v>32.8</c:v>
                </c:pt>
                <c:pt idx="57">
                  <c:v>32.4</c:v>
                </c:pt>
                <c:pt idx="58">
                  <c:v>32.1</c:v>
                </c:pt>
                <c:pt idx="59">
                  <c:v>31.7</c:v>
                </c:pt>
                <c:pt idx="60">
                  <c:v>31.4</c:v>
                </c:pt>
              </c:numCache>
            </c:numRef>
          </c:val>
        </c:ser>
        <c:ser>
          <c:idx val="1"/>
          <c:order val="1"/>
          <c:tx>
            <c:strRef>
              <c:f>Refining!$B$114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Refining!$C$114:$BK$114</c:f>
              <c:numCache>
                <c:formatCode>General</c:formatCode>
                <c:ptCount val="61"/>
                <c:pt idx="0">
                  <c:v>149.5</c:v>
                </c:pt>
                <c:pt idx="1">
                  <c:v>143.1</c:v>
                </c:pt>
                <c:pt idx="2">
                  <c:v>161.1</c:v>
                </c:pt>
                <c:pt idx="3">
                  <c:v>146.4</c:v>
                </c:pt>
                <c:pt idx="4">
                  <c:v>159.5</c:v>
                </c:pt>
                <c:pt idx="5">
                  <c:v>167</c:v>
                </c:pt>
                <c:pt idx="6">
                  <c:v>193.5</c:v>
                </c:pt>
                <c:pt idx="7">
                  <c:v>183.9</c:v>
                </c:pt>
                <c:pt idx="8">
                  <c:v>207.3</c:v>
                </c:pt>
                <c:pt idx="9">
                  <c:v>206.4</c:v>
                </c:pt>
                <c:pt idx="10">
                  <c:v>214</c:v>
                </c:pt>
                <c:pt idx="11">
                  <c:v>217.4</c:v>
                </c:pt>
                <c:pt idx="12">
                  <c:v>202.3</c:v>
                </c:pt>
                <c:pt idx="13">
                  <c:v>230.7</c:v>
                </c:pt>
                <c:pt idx="14">
                  <c:v>240.7</c:v>
                </c:pt>
                <c:pt idx="15">
                  <c:v>260.6</c:v>
                </c:pt>
                <c:pt idx="16">
                  <c:v>242.4</c:v>
                </c:pt>
                <c:pt idx="17">
                  <c:v>256.8</c:v>
                </c:pt>
                <c:pt idx="18">
                  <c:v>281</c:v>
                </c:pt>
                <c:pt idx="19">
                  <c:v>263.1</c:v>
                </c:pt>
                <c:pt idx="20">
                  <c:v>112.7</c:v>
                </c:pt>
                <c:pt idx="21">
                  <c:v>72.40000000000001</c:v>
                </c:pt>
                <c:pt idx="22">
                  <c:v>129.1</c:v>
                </c:pt>
                <c:pt idx="23">
                  <c:v>265.3</c:v>
                </c:pt>
                <c:pt idx="24">
                  <c:v>270.6</c:v>
                </c:pt>
                <c:pt idx="25">
                  <c:v>275.6</c:v>
                </c:pt>
                <c:pt idx="26">
                  <c:v>280.2</c:v>
                </c:pt>
                <c:pt idx="27">
                  <c:v>285.1</c:v>
                </c:pt>
                <c:pt idx="28">
                  <c:v>289.8</c:v>
                </c:pt>
                <c:pt idx="29">
                  <c:v>294.3</c:v>
                </c:pt>
                <c:pt idx="30">
                  <c:v>298.5</c:v>
                </c:pt>
                <c:pt idx="31">
                  <c:v>302.4</c:v>
                </c:pt>
                <c:pt idx="32">
                  <c:v>306</c:v>
                </c:pt>
                <c:pt idx="33">
                  <c:v>309.4</c:v>
                </c:pt>
                <c:pt idx="34">
                  <c:v>312.3</c:v>
                </c:pt>
                <c:pt idx="35">
                  <c:v>314.9</c:v>
                </c:pt>
                <c:pt idx="36">
                  <c:v>317.1</c:v>
                </c:pt>
                <c:pt idx="37">
                  <c:v>319</c:v>
                </c:pt>
                <c:pt idx="38">
                  <c:v>319.5</c:v>
                </c:pt>
                <c:pt idx="39">
                  <c:v>319.7</c:v>
                </c:pt>
                <c:pt idx="40">
                  <c:v>319.5</c:v>
                </c:pt>
                <c:pt idx="41">
                  <c:v>318.9</c:v>
                </c:pt>
                <c:pt idx="42">
                  <c:v>318</c:v>
                </c:pt>
                <c:pt idx="43">
                  <c:v>316.7</c:v>
                </c:pt>
                <c:pt idx="44">
                  <c:v>315.2</c:v>
                </c:pt>
                <c:pt idx="45">
                  <c:v>313.3</c:v>
                </c:pt>
                <c:pt idx="46">
                  <c:v>311</c:v>
                </c:pt>
                <c:pt idx="47">
                  <c:v>308.5</c:v>
                </c:pt>
                <c:pt idx="48">
                  <c:v>305.6</c:v>
                </c:pt>
                <c:pt idx="49">
                  <c:v>302.5</c:v>
                </c:pt>
                <c:pt idx="50">
                  <c:v>299.2</c:v>
                </c:pt>
                <c:pt idx="51">
                  <c:v>296.8</c:v>
                </c:pt>
                <c:pt idx="52">
                  <c:v>294.2</c:v>
                </c:pt>
                <c:pt idx="53">
                  <c:v>291.5</c:v>
                </c:pt>
                <c:pt idx="54">
                  <c:v>288.7</c:v>
                </c:pt>
                <c:pt idx="55">
                  <c:v>285.8</c:v>
                </c:pt>
                <c:pt idx="56">
                  <c:v>282.9</c:v>
                </c:pt>
                <c:pt idx="57">
                  <c:v>279.9</c:v>
                </c:pt>
                <c:pt idx="58">
                  <c:v>276.8</c:v>
                </c:pt>
                <c:pt idx="59">
                  <c:v>273.7</c:v>
                </c:pt>
                <c:pt idx="60">
                  <c:v>270.7</c:v>
                </c:pt>
              </c:numCache>
            </c:numRef>
          </c:val>
        </c:ser>
        <c:ser>
          <c:idx val="2"/>
          <c:order val="2"/>
          <c:tx>
            <c:strRef>
              <c:f>Refining!$B$115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Refining!$C$115:$BK$115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80.8</c:v>
                </c:pt>
                <c:pt idx="16">
                  <c:v>75.59999999999999</c:v>
                </c:pt>
                <c:pt idx="17">
                  <c:v>85.7</c:v>
                </c:pt>
                <c:pt idx="18">
                  <c:v>87.7</c:v>
                </c:pt>
                <c:pt idx="19">
                  <c:v>88</c:v>
                </c:pt>
                <c:pt idx="20">
                  <c:v>80.8</c:v>
                </c:pt>
                <c:pt idx="21">
                  <c:v>80.09999999999999</c:v>
                </c:pt>
                <c:pt idx="22">
                  <c:v>49.8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Refining!$B$116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Refining!$C$116:$BK$116</c:f>
              <c:numCache>
                <c:formatCode>General</c:formatCode>
                <c:ptCount val="61"/>
                <c:pt idx="0">
                  <c:v>140.2</c:v>
                </c:pt>
                <c:pt idx="1">
                  <c:v>159.9</c:v>
                </c:pt>
                <c:pt idx="2">
                  <c:v>156.9</c:v>
                </c:pt>
                <c:pt idx="3">
                  <c:v>164.6</c:v>
                </c:pt>
                <c:pt idx="4">
                  <c:v>175.7</c:v>
                </c:pt>
                <c:pt idx="5">
                  <c:v>191.6</c:v>
                </c:pt>
                <c:pt idx="6">
                  <c:v>192.5</c:v>
                </c:pt>
                <c:pt idx="7">
                  <c:v>206.4</c:v>
                </c:pt>
                <c:pt idx="8">
                  <c:v>227.9</c:v>
                </c:pt>
                <c:pt idx="9">
                  <c:v>243.6</c:v>
                </c:pt>
                <c:pt idx="10">
                  <c:v>280.2</c:v>
                </c:pt>
                <c:pt idx="11">
                  <c:v>297.8</c:v>
                </c:pt>
                <c:pt idx="12">
                  <c:v>325.3</c:v>
                </c:pt>
                <c:pt idx="13">
                  <c:v>232.5</c:v>
                </c:pt>
                <c:pt idx="14">
                  <c:v>270.9</c:v>
                </c:pt>
                <c:pt idx="15">
                  <c:v>271.8</c:v>
                </c:pt>
                <c:pt idx="16">
                  <c:v>282</c:v>
                </c:pt>
                <c:pt idx="17">
                  <c:v>298.6</c:v>
                </c:pt>
                <c:pt idx="18">
                  <c:v>308.1</c:v>
                </c:pt>
                <c:pt idx="19">
                  <c:v>294.9</c:v>
                </c:pt>
                <c:pt idx="20">
                  <c:v>271</c:v>
                </c:pt>
                <c:pt idx="21">
                  <c:v>279.7</c:v>
                </c:pt>
                <c:pt idx="22">
                  <c:v>245.3</c:v>
                </c:pt>
                <c:pt idx="23">
                  <c:v>221.1</c:v>
                </c:pt>
                <c:pt idx="24">
                  <c:v>221</c:v>
                </c:pt>
                <c:pt idx="25">
                  <c:v>220.9</c:v>
                </c:pt>
                <c:pt idx="26">
                  <c:v>220.6</c:v>
                </c:pt>
                <c:pt idx="27">
                  <c:v>221.8</c:v>
                </c:pt>
                <c:pt idx="28">
                  <c:v>222.9</c:v>
                </c:pt>
                <c:pt idx="29">
                  <c:v>224</c:v>
                </c:pt>
                <c:pt idx="30">
                  <c:v>225</c:v>
                </c:pt>
                <c:pt idx="31">
                  <c:v>225.9</c:v>
                </c:pt>
                <c:pt idx="32">
                  <c:v>226.8</c:v>
                </c:pt>
                <c:pt idx="33">
                  <c:v>227.6</c:v>
                </c:pt>
                <c:pt idx="34">
                  <c:v>228.3</c:v>
                </c:pt>
                <c:pt idx="35">
                  <c:v>228.9</c:v>
                </c:pt>
                <c:pt idx="36">
                  <c:v>229.4</c:v>
                </c:pt>
                <c:pt idx="37">
                  <c:v>229.9</c:v>
                </c:pt>
                <c:pt idx="38">
                  <c:v>230</c:v>
                </c:pt>
                <c:pt idx="39">
                  <c:v>230.1</c:v>
                </c:pt>
                <c:pt idx="40">
                  <c:v>230</c:v>
                </c:pt>
                <c:pt idx="41">
                  <c:v>229.9</c:v>
                </c:pt>
                <c:pt idx="42">
                  <c:v>229.6</c:v>
                </c:pt>
                <c:pt idx="43">
                  <c:v>229.3</c:v>
                </c:pt>
                <c:pt idx="44">
                  <c:v>229</c:v>
                </c:pt>
                <c:pt idx="45">
                  <c:v>228.5</c:v>
                </c:pt>
                <c:pt idx="46">
                  <c:v>228</c:v>
                </c:pt>
                <c:pt idx="47">
                  <c:v>227.4</c:v>
                </c:pt>
                <c:pt idx="48">
                  <c:v>226.7</c:v>
                </c:pt>
                <c:pt idx="49">
                  <c:v>225.9</c:v>
                </c:pt>
                <c:pt idx="50">
                  <c:v>225.1</c:v>
                </c:pt>
                <c:pt idx="51">
                  <c:v>224.6</c:v>
                </c:pt>
                <c:pt idx="52">
                  <c:v>224</c:v>
                </c:pt>
                <c:pt idx="53">
                  <c:v>223.3</c:v>
                </c:pt>
                <c:pt idx="54">
                  <c:v>222.6</c:v>
                </c:pt>
                <c:pt idx="55">
                  <c:v>222</c:v>
                </c:pt>
                <c:pt idx="56">
                  <c:v>221.2</c:v>
                </c:pt>
                <c:pt idx="57">
                  <c:v>220.5</c:v>
                </c:pt>
                <c:pt idx="58">
                  <c:v>219.8</c:v>
                </c:pt>
                <c:pt idx="59">
                  <c:v>219.1</c:v>
                </c:pt>
                <c:pt idx="60">
                  <c:v>218.3</c:v>
                </c:pt>
              </c:numCache>
            </c:numRef>
          </c:val>
        </c:ser>
        <c:ser>
          <c:idx val="4"/>
          <c:order val="4"/>
          <c:tx>
            <c:strRef>
              <c:f>Refining!$B$117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Refining!$C$117:$BK$117</c:f>
              <c:numCache>
                <c:formatCode>General</c:formatCode>
                <c:ptCount val="61"/>
                <c:pt idx="0">
                  <c:v>278.8</c:v>
                </c:pt>
                <c:pt idx="1">
                  <c:v>255.2</c:v>
                </c:pt>
                <c:pt idx="2">
                  <c:v>238</c:v>
                </c:pt>
                <c:pt idx="3">
                  <c:v>241.2</c:v>
                </c:pt>
                <c:pt idx="4">
                  <c:v>267.7</c:v>
                </c:pt>
                <c:pt idx="5">
                  <c:v>245.4</c:v>
                </c:pt>
                <c:pt idx="6">
                  <c:v>251.9</c:v>
                </c:pt>
                <c:pt idx="7">
                  <c:v>257.9</c:v>
                </c:pt>
                <c:pt idx="8">
                  <c:v>274.7</c:v>
                </c:pt>
                <c:pt idx="9">
                  <c:v>275.2</c:v>
                </c:pt>
                <c:pt idx="10">
                  <c:v>239.9</c:v>
                </c:pt>
                <c:pt idx="11">
                  <c:v>80.90000000000001</c:v>
                </c:pt>
                <c:pt idx="12">
                  <c:v>245.1</c:v>
                </c:pt>
                <c:pt idx="13">
                  <c:v>235.1</c:v>
                </c:pt>
                <c:pt idx="14">
                  <c:v>225.4</c:v>
                </c:pt>
                <c:pt idx="15">
                  <c:v>227.3</c:v>
                </c:pt>
                <c:pt idx="16">
                  <c:v>225.3</c:v>
                </c:pt>
                <c:pt idx="17">
                  <c:v>233.8</c:v>
                </c:pt>
                <c:pt idx="18">
                  <c:v>236</c:v>
                </c:pt>
                <c:pt idx="19">
                  <c:v>218</c:v>
                </c:pt>
                <c:pt idx="20">
                  <c:v>188.4</c:v>
                </c:pt>
                <c:pt idx="21">
                  <c:v>212.6</c:v>
                </c:pt>
                <c:pt idx="22">
                  <c:v>229.2</c:v>
                </c:pt>
                <c:pt idx="23">
                  <c:v>174.2</c:v>
                </c:pt>
                <c:pt idx="24">
                  <c:v>174.1</c:v>
                </c:pt>
                <c:pt idx="25">
                  <c:v>173.7</c:v>
                </c:pt>
                <c:pt idx="26">
                  <c:v>176.6</c:v>
                </c:pt>
                <c:pt idx="27">
                  <c:v>179.7</c:v>
                </c:pt>
                <c:pt idx="28">
                  <c:v>182.7</c:v>
                </c:pt>
                <c:pt idx="29">
                  <c:v>185.5</c:v>
                </c:pt>
                <c:pt idx="30">
                  <c:v>188.2</c:v>
                </c:pt>
                <c:pt idx="31">
                  <c:v>190.6</c:v>
                </c:pt>
                <c:pt idx="32">
                  <c:v>192.9</c:v>
                </c:pt>
                <c:pt idx="33">
                  <c:v>195</c:v>
                </c:pt>
                <c:pt idx="34">
                  <c:v>196.8</c:v>
                </c:pt>
                <c:pt idx="35">
                  <c:v>198.5</c:v>
                </c:pt>
                <c:pt idx="36">
                  <c:v>199.9</c:v>
                </c:pt>
                <c:pt idx="37">
                  <c:v>201.1</c:v>
                </c:pt>
                <c:pt idx="38">
                  <c:v>201.4</c:v>
                </c:pt>
                <c:pt idx="39">
                  <c:v>201.5</c:v>
                </c:pt>
                <c:pt idx="40">
                  <c:v>201.4</c:v>
                </c:pt>
                <c:pt idx="41">
                  <c:v>201</c:v>
                </c:pt>
                <c:pt idx="42">
                  <c:v>200.4</c:v>
                </c:pt>
                <c:pt idx="43">
                  <c:v>199.6</c:v>
                </c:pt>
                <c:pt idx="44">
                  <c:v>198.7</c:v>
                </c:pt>
                <c:pt idx="45">
                  <c:v>197.5</c:v>
                </c:pt>
                <c:pt idx="46">
                  <c:v>196</c:v>
                </c:pt>
                <c:pt idx="47">
                  <c:v>194.4</c:v>
                </c:pt>
                <c:pt idx="48">
                  <c:v>192.6</c:v>
                </c:pt>
                <c:pt idx="49">
                  <c:v>190.7</c:v>
                </c:pt>
                <c:pt idx="50">
                  <c:v>188.6</c:v>
                </c:pt>
                <c:pt idx="51">
                  <c:v>187.1</c:v>
                </c:pt>
                <c:pt idx="52">
                  <c:v>185.5</c:v>
                </c:pt>
                <c:pt idx="53">
                  <c:v>183.7</c:v>
                </c:pt>
                <c:pt idx="54">
                  <c:v>182</c:v>
                </c:pt>
                <c:pt idx="55">
                  <c:v>180.2</c:v>
                </c:pt>
                <c:pt idx="56">
                  <c:v>178.3</c:v>
                </c:pt>
                <c:pt idx="57">
                  <c:v>176.4</c:v>
                </c:pt>
                <c:pt idx="58">
                  <c:v>174.5</c:v>
                </c:pt>
                <c:pt idx="59">
                  <c:v>172.5</c:v>
                </c:pt>
                <c:pt idx="60">
                  <c:v>170.6</c:v>
                </c:pt>
              </c:numCache>
            </c:numRef>
          </c:val>
        </c:ser>
        <c:ser>
          <c:idx val="5"/>
          <c:order val="5"/>
          <c:tx>
            <c:strRef>
              <c:f>Refining!$B$118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Refining!$C$118:$BK$118</c:f>
              <c:numCache>
                <c:formatCode>General</c:formatCode>
                <c:ptCount val="61"/>
                <c:pt idx="0">
                  <c:v>585.5</c:v>
                </c:pt>
                <c:pt idx="1">
                  <c:v>606</c:v>
                </c:pt>
                <c:pt idx="2">
                  <c:v>633</c:v>
                </c:pt>
                <c:pt idx="3">
                  <c:v>682.7</c:v>
                </c:pt>
                <c:pt idx="4">
                  <c:v>740</c:v>
                </c:pt>
                <c:pt idx="5">
                  <c:v>716.3</c:v>
                </c:pt>
                <c:pt idx="6">
                  <c:v>732</c:v>
                </c:pt>
                <c:pt idx="7">
                  <c:v>775.9</c:v>
                </c:pt>
                <c:pt idx="8">
                  <c:v>761.7</c:v>
                </c:pt>
                <c:pt idx="9">
                  <c:v>800</c:v>
                </c:pt>
                <c:pt idx="10">
                  <c:v>828.7</c:v>
                </c:pt>
                <c:pt idx="11">
                  <c:v>818.6</c:v>
                </c:pt>
                <c:pt idx="12">
                  <c:v>883.1</c:v>
                </c:pt>
                <c:pt idx="13">
                  <c:v>894</c:v>
                </c:pt>
                <c:pt idx="14">
                  <c:v>834.3</c:v>
                </c:pt>
                <c:pt idx="15">
                  <c:v>988.6</c:v>
                </c:pt>
                <c:pt idx="16">
                  <c:v>935.7</c:v>
                </c:pt>
                <c:pt idx="17">
                  <c:v>980.1</c:v>
                </c:pt>
                <c:pt idx="18">
                  <c:v>1007.8</c:v>
                </c:pt>
                <c:pt idx="19">
                  <c:v>873.7</c:v>
                </c:pt>
                <c:pt idx="20">
                  <c:v>1028.7</c:v>
                </c:pt>
                <c:pt idx="21">
                  <c:v>1010</c:v>
                </c:pt>
                <c:pt idx="22">
                  <c:v>828.9</c:v>
                </c:pt>
                <c:pt idx="23">
                  <c:v>835.6</c:v>
                </c:pt>
                <c:pt idx="24">
                  <c:v>854.4</c:v>
                </c:pt>
                <c:pt idx="25">
                  <c:v>872.8</c:v>
                </c:pt>
                <c:pt idx="26">
                  <c:v>889.7</c:v>
                </c:pt>
                <c:pt idx="27">
                  <c:v>905.3</c:v>
                </c:pt>
                <c:pt idx="28">
                  <c:v>920.3</c:v>
                </c:pt>
                <c:pt idx="29">
                  <c:v>934.5</c:v>
                </c:pt>
                <c:pt idx="30">
                  <c:v>947.9</c:v>
                </c:pt>
                <c:pt idx="31">
                  <c:v>960.3</c:v>
                </c:pt>
                <c:pt idx="32">
                  <c:v>971.8</c:v>
                </c:pt>
                <c:pt idx="33">
                  <c:v>982.4</c:v>
                </c:pt>
                <c:pt idx="34">
                  <c:v>991.6</c:v>
                </c:pt>
                <c:pt idx="35">
                  <c:v>999.8</c:v>
                </c:pt>
                <c:pt idx="36">
                  <c:v>1006.8</c:v>
                </c:pt>
                <c:pt idx="37">
                  <c:v>1012.9</c:v>
                </c:pt>
                <c:pt idx="38">
                  <c:v>1014.6</c:v>
                </c:pt>
                <c:pt idx="39">
                  <c:v>1015.1</c:v>
                </c:pt>
                <c:pt idx="40">
                  <c:v>1014.5</c:v>
                </c:pt>
                <c:pt idx="41">
                  <c:v>1012.6</c:v>
                </c:pt>
                <c:pt idx="42">
                  <c:v>1009.7</c:v>
                </c:pt>
                <c:pt idx="43">
                  <c:v>1005.7</c:v>
                </c:pt>
                <c:pt idx="44">
                  <c:v>1000.8</c:v>
                </c:pt>
                <c:pt idx="45">
                  <c:v>994.7</c:v>
                </c:pt>
                <c:pt idx="46">
                  <c:v>987.6</c:v>
                </c:pt>
                <c:pt idx="47">
                  <c:v>979.5</c:v>
                </c:pt>
                <c:pt idx="48">
                  <c:v>970.4</c:v>
                </c:pt>
                <c:pt idx="49">
                  <c:v>960.4</c:v>
                </c:pt>
                <c:pt idx="50">
                  <c:v>950</c:v>
                </c:pt>
                <c:pt idx="51">
                  <c:v>942.4</c:v>
                </c:pt>
                <c:pt idx="52">
                  <c:v>934.3</c:v>
                </c:pt>
                <c:pt idx="53">
                  <c:v>925.5</c:v>
                </c:pt>
                <c:pt idx="54">
                  <c:v>916.6</c:v>
                </c:pt>
                <c:pt idx="55">
                  <c:v>907.6</c:v>
                </c:pt>
                <c:pt idx="56">
                  <c:v>898.3</c:v>
                </c:pt>
                <c:pt idx="57">
                  <c:v>888.7</c:v>
                </c:pt>
                <c:pt idx="58">
                  <c:v>879</c:v>
                </c:pt>
                <c:pt idx="59">
                  <c:v>869.2</c:v>
                </c:pt>
                <c:pt idx="60">
                  <c:v>859.5</c:v>
                </c:pt>
              </c:numCache>
            </c:numRef>
          </c:val>
        </c:ser>
        <c:ser>
          <c:idx val="6"/>
          <c:order val="6"/>
          <c:tx>
            <c:strRef>
              <c:f>Refining!$B$119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Refining!$C$119:$BK$119</c:f>
              <c:numCache>
                <c:formatCode>General</c:formatCode>
                <c:ptCount val="61"/>
                <c:pt idx="0">
                  <c:v>17.1</c:v>
                </c:pt>
                <c:pt idx="1">
                  <c:v>20.3</c:v>
                </c:pt>
                <c:pt idx="2">
                  <c:v>19.1</c:v>
                </c:pt>
                <c:pt idx="3">
                  <c:v>24.3</c:v>
                </c:pt>
                <c:pt idx="4">
                  <c:v>38.9</c:v>
                </c:pt>
                <c:pt idx="5">
                  <c:v>35.3</c:v>
                </c:pt>
                <c:pt idx="6">
                  <c:v>36.2</c:v>
                </c:pt>
                <c:pt idx="7">
                  <c:v>4.5</c:v>
                </c:pt>
                <c:pt idx="8">
                  <c:v>6.7</c:v>
                </c:pt>
                <c:pt idx="9">
                  <c:v>3.5</c:v>
                </c:pt>
                <c:pt idx="10">
                  <c:v>16.4</c:v>
                </c:pt>
                <c:pt idx="11">
                  <c:v>5.6</c:v>
                </c:pt>
                <c:pt idx="12">
                  <c:v>2.9</c:v>
                </c:pt>
                <c:pt idx="13">
                  <c:v>23.7</c:v>
                </c:pt>
                <c:pt idx="14">
                  <c:v>37.9</c:v>
                </c:pt>
                <c:pt idx="15">
                  <c:v>46.8</c:v>
                </c:pt>
                <c:pt idx="16">
                  <c:v>76.8</c:v>
                </c:pt>
                <c:pt idx="17">
                  <c:v>68</c:v>
                </c:pt>
                <c:pt idx="18">
                  <c:v>74.09999999999999</c:v>
                </c:pt>
                <c:pt idx="19">
                  <c:v>70.8</c:v>
                </c:pt>
                <c:pt idx="20">
                  <c:v>57.2</c:v>
                </c:pt>
                <c:pt idx="21">
                  <c:v>58.1</c:v>
                </c:pt>
                <c:pt idx="22">
                  <c:v>66.5</c:v>
                </c:pt>
                <c:pt idx="23">
                  <c:v>55.3</c:v>
                </c:pt>
                <c:pt idx="24">
                  <c:v>55.3</c:v>
                </c:pt>
                <c:pt idx="25">
                  <c:v>55.2</c:v>
                </c:pt>
                <c:pt idx="26">
                  <c:v>54.9</c:v>
                </c:pt>
                <c:pt idx="27">
                  <c:v>55.9</c:v>
                </c:pt>
                <c:pt idx="28">
                  <c:v>56.8</c:v>
                </c:pt>
                <c:pt idx="29">
                  <c:v>57.7</c:v>
                </c:pt>
                <c:pt idx="30">
                  <c:v>58.5</c:v>
                </c:pt>
                <c:pt idx="31">
                  <c:v>59.3</c:v>
                </c:pt>
                <c:pt idx="32">
                  <c:v>60</c:v>
                </c:pt>
                <c:pt idx="33">
                  <c:v>60.6</c:v>
                </c:pt>
                <c:pt idx="34">
                  <c:v>61.2</c:v>
                </c:pt>
                <c:pt idx="35">
                  <c:v>61.7</c:v>
                </c:pt>
                <c:pt idx="36">
                  <c:v>62.1</c:v>
                </c:pt>
                <c:pt idx="37">
                  <c:v>62.5</c:v>
                </c:pt>
                <c:pt idx="38">
                  <c:v>62.6</c:v>
                </c:pt>
                <c:pt idx="39">
                  <c:v>62.6</c:v>
                </c:pt>
                <c:pt idx="40">
                  <c:v>62.6</c:v>
                </c:pt>
                <c:pt idx="41">
                  <c:v>62.5</c:v>
                </c:pt>
                <c:pt idx="42">
                  <c:v>62.3</c:v>
                </c:pt>
                <c:pt idx="43">
                  <c:v>62.1</c:v>
                </c:pt>
                <c:pt idx="44">
                  <c:v>61.8</c:v>
                </c:pt>
                <c:pt idx="45">
                  <c:v>61.4</c:v>
                </c:pt>
                <c:pt idx="46">
                  <c:v>61</c:v>
                </c:pt>
                <c:pt idx="47">
                  <c:v>60.5</c:v>
                </c:pt>
                <c:pt idx="48">
                  <c:v>59.9</c:v>
                </c:pt>
                <c:pt idx="49">
                  <c:v>59.3</c:v>
                </c:pt>
                <c:pt idx="50">
                  <c:v>58.6</c:v>
                </c:pt>
                <c:pt idx="51">
                  <c:v>58.2</c:v>
                </c:pt>
                <c:pt idx="52">
                  <c:v>57.7</c:v>
                </c:pt>
                <c:pt idx="53">
                  <c:v>57.1</c:v>
                </c:pt>
                <c:pt idx="54">
                  <c:v>56.6</c:v>
                </c:pt>
                <c:pt idx="55">
                  <c:v>56</c:v>
                </c:pt>
                <c:pt idx="56">
                  <c:v>55.4</c:v>
                </c:pt>
                <c:pt idx="57">
                  <c:v>54.8</c:v>
                </c:pt>
                <c:pt idx="58">
                  <c:v>54.2</c:v>
                </c:pt>
                <c:pt idx="59">
                  <c:v>53.6</c:v>
                </c:pt>
                <c:pt idx="60">
                  <c:v>53</c:v>
                </c:pt>
              </c:numCache>
            </c:numRef>
          </c:val>
        </c:ser>
        <c:ser>
          <c:idx val="7"/>
          <c:order val="7"/>
          <c:tx>
            <c:strRef>
              <c:f>Refining!$B$120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Refining!$C$120:$BK$120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132.7</c:v>
                </c:pt>
                <c:pt idx="24">
                  <c:v>135.3</c:v>
                </c:pt>
                <c:pt idx="25">
                  <c:v>137.8</c:v>
                </c:pt>
                <c:pt idx="26">
                  <c:v>140.1</c:v>
                </c:pt>
                <c:pt idx="27">
                  <c:v>142.6</c:v>
                </c:pt>
                <c:pt idx="28">
                  <c:v>144.9</c:v>
                </c:pt>
                <c:pt idx="29">
                  <c:v>147.2</c:v>
                </c:pt>
                <c:pt idx="30">
                  <c:v>149.3</c:v>
                </c:pt>
                <c:pt idx="31">
                  <c:v>151.2</c:v>
                </c:pt>
                <c:pt idx="32">
                  <c:v>153</c:v>
                </c:pt>
                <c:pt idx="33">
                  <c:v>154.7</c:v>
                </c:pt>
                <c:pt idx="34">
                  <c:v>156.1</c:v>
                </c:pt>
                <c:pt idx="35">
                  <c:v>157.4</c:v>
                </c:pt>
                <c:pt idx="36">
                  <c:v>158.5</c:v>
                </c:pt>
                <c:pt idx="37">
                  <c:v>159.5</c:v>
                </c:pt>
                <c:pt idx="38">
                  <c:v>159.8</c:v>
                </c:pt>
                <c:pt idx="39">
                  <c:v>159.8</c:v>
                </c:pt>
                <c:pt idx="40">
                  <c:v>159.7</c:v>
                </c:pt>
                <c:pt idx="41">
                  <c:v>159.4</c:v>
                </c:pt>
                <c:pt idx="42">
                  <c:v>159</c:v>
                </c:pt>
                <c:pt idx="43">
                  <c:v>158.4</c:v>
                </c:pt>
                <c:pt idx="44">
                  <c:v>157.6</c:v>
                </c:pt>
                <c:pt idx="45">
                  <c:v>156.6</c:v>
                </c:pt>
                <c:pt idx="46">
                  <c:v>155.5</c:v>
                </c:pt>
                <c:pt idx="47">
                  <c:v>154.2</c:v>
                </c:pt>
                <c:pt idx="48">
                  <c:v>152.8</c:v>
                </c:pt>
                <c:pt idx="49">
                  <c:v>151.2</c:v>
                </c:pt>
                <c:pt idx="50">
                  <c:v>149.6</c:v>
                </c:pt>
                <c:pt idx="51">
                  <c:v>148.4</c:v>
                </c:pt>
                <c:pt idx="52">
                  <c:v>147.1</c:v>
                </c:pt>
                <c:pt idx="53">
                  <c:v>145.7</c:v>
                </c:pt>
                <c:pt idx="54">
                  <c:v>144.3</c:v>
                </c:pt>
                <c:pt idx="55">
                  <c:v>142.9</c:v>
                </c:pt>
                <c:pt idx="56">
                  <c:v>141.4</c:v>
                </c:pt>
                <c:pt idx="57">
                  <c:v>139.9</c:v>
                </c:pt>
                <c:pt idx="58">
                  <c:v>138.4</c:v>
                </c:pt>
                <c:pt idx="59">
                  <c:v>136.9</c:v>
                </c:pt>
                <c:pt idx="60">
                  <c:v>135.3</c:v>
                </c:pt>
              </c:numCache>
            </c:numRef>
          </c:val>
        </c:ser>
        <c:ser>
          <c:idx val="8"/>
          <c:order val="8"/>
          <c:tx>
            <c:strRef>
              <c:f>Refining!$B$121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Refining!$C$112:$BK$112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Refining!$C$121:$BK$121</c:f>
              <c:numCache>
                <c:formatCode>General</c:formatCode>
                <c:ptCount val="61"/>
                <c:pt idx="0">
                  <c:v>252.7</c:v>
                </c:pt>
                <c:pt idx="1">
                  <c:v>261.8</c:v>
                </c:pt>
                <c:pt idx="2">
                  <c:v>259.8</c:v>
                </c:pt>
                <c:pt idx="3">
                  <c:v>271.9</c:v>
                </c:pt>
                <c:pt idx="4">
                  <c:v>282</c:v>
                </c:pt>
                <c:pt idx="5">
                  <c:v>290.6</c:v>
                </c:pt>
                <c:pt idx="6">
                  <c:v>286.3</c:v>
                </c:pt>
                <c:pt idx="7">
                  <c:v>268.5</c:v>
                </c:pt>
                <c:pt idx="8">
                  <c:v>255.4</c:v>
                </c:pt>
                <c:pt idx="9">
                  <c:v>264.5</c:v>
                </c:pt>
                <c:pt idx="10">
                  <c:v>261.2</c:v>
                </c:pt>
                <c:pt idx="11">
                  <c:v>248.2</c:v>
                </c:pt>
                <c:pt idx="12">
                  <c:v>272.3</c:v>
                </c:pt>
                <c:pt idx="13">
                  <c:v>280.8</c:v>
                </c:pt>
                <c:pt idx="14">
                  <c:v>275.2</c:v>
                </c:pt>
                <c:pt idx="15">
                  <c:v>312.9</c:v>
                </c:pt>
                <c:pt idx="16">
                  <c:v>353.2</c:v>
                </c:pt>
                <c:pt idx="17">
                  <c:v>367</c:v>
                </c:pt>
                <c:pt idx="18">
                  <c:v>381.8</c:v>
                </c:pt>
                <c:pt idx="19">
                  <c:v>377.4</c:v>
                </c:pt>
                <c:pt idx="20">
                  <c:v>377.6</c:v>
                </c:pt>
                <c:pt idx="21">
                  <c:v>360.8</c:v>
                </c:pt>
                <c:pt idx="22">
                  <c:v>376.3</c:v>
                </c:pt>
                <c:pt idx="23">
                  <c:v>339.3</c:v>
                </c:pt>
                <c:pt idx="24">
                  <c:v>350.6</c:v>
                </c:pt>
                <c:pt idx="25">
                  <c:v>362</c:v>
                </c:pt>
                <c:pt idx="26">
                  <c:v>367.9</c:v>
                </c:pt>
                <c:pt idx="27">
                  <c:v>374.4</c:v>
                </c:pt>
                <c:pt idx="28">
                  <c:v>380.6</c:v>
                </c:pt>
                <c:pt idx="29">
                  <c:v>386.5</c:v>
                </c:pt>
                <c:pt idx="30">
                  <c:v>392</c:v>
                </c:pt>
                <c:pt idx="31">
                  <c:v>397.2</c:v>
                </c:pt>
                <c:pt idx="32">
                  <c:v>401.9</c:v>
                </c:pt>
                <c:pt idx="33">
                  <c:v>406.3</c:v>
                </c:pt>
                <c:pt idx="34">
                  <c:v>410.1</c:v>
                </c:pt>
                <c:pt idx="35">
                  <c:v>413.5</c:v>
                </c:pt>
                <c:pt idx="36">
                  <c:v>416.4</c:v>
                </c:pt>
                <c:pt idx="37">
                  <c:v>418.9</c:v>
                </c:pt>
                <c:pt idx="38">
                  <c:v>419.6</c:v>
                </c:pt>
                <c:pt idx="39">
                  <c:v>419.8</c:v>
                </c:pt>
                <c:pt idx="40">
                  <c:v>419.6</c:v>
                </c:pt>
                <c:pt idx="41">
                  <c:v>418.8</c:v>
                </c:pt>
                <c:pt idx="42">
                  <c:v>417.6</c:v>
                </c:pt>
                <c:pt idx="43">
                  <c:v>415.9</c:v>
                </c:pt>
                <c:pt idx="44">
                  <c:v>413.9</c:v>
                </c:pt>
                <c:pt idx="45">
                  <c:v>411.4</c:v>
                </c:pt>
                <c:pt idx="46">
                  <c:v>408.5</c:v>
                </c:pt>
                <c:pt idx="47">
                  <c:v>405.1</c:v>
                </c:pt>
                <c:pt idx="48">
                  <c:v>401.3</c:v>
                </c:pt>
                <c:pt idx="49">
                  <c:v>397.2</c:v>
                </c:pt>
                <c:pt idx="50">
                  <c:v>392.9</c:v>
                </c:pt>
                <c:pt idx="51">
                  <c:v>389.8</c:v>
                </c:pt>
                <c:pt idx="52">
                  <c:v>386.4</c:v>
                </c:pt>
                <c:pt idx="53">
                  <c:v>382.8</c:v>
                </c:pt>
                <c:pt idx="54">
                  <c:v>379.1</c:v>
                </c:pt>
                <c:pt idx="55">
                  <c:v>375.4</c:v>
                </c:pt>
                <c:pt idx="56">
                  <c:v>371.5</c:v>
                </c:pt>
                <c:pt idx="57">
                  <c:v>367.5</c:v>
                </c:pt>
                <c:pt idx="58">
                  <c:v>363.5</c:v>
                </c:pt>
                <c:pt idx="59">
                  <c:v>359.5</c:v>
                </c:pt>
                <c:pt idx="60">
                  <c:v>355.5</c:v>
                </c:pt>
              </c:numCache>
            </c:numRef>
          </c:val>
        </c:ser>
        <c:axId val="50890001"/>
        <c:axId val="50890002"/>
      </c:areaChart>
      <c:catAx>
        <c:axId val="50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2"/>
        <c:crosses val="autoZero"/>
        <c:auto val="1"/>
        <c:lblAlgn val="ctr"/>
        <c:lblOffset val="100"/>
        <c:tickLblSkip val="10"/>
      </c:catAx>
      <c:valAx>
        <c:axId val="508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8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Refining!$B$144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Refining!$C$143:$H$143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Refining!$C$144:$H$144</c:f>
              <c:numCache>
                <c:formatCode>General</c:formatCode>
                <c:ptCount val="6"/>
                <c:pt idx="0">
                  <c:v>507.5</c:v>
                </c:pt>
                <c:pt idx="1">
                  <c:v>289.8</c:v>
                </c:pt>
                <c:pt idx="2">
                  <c:v>124.7</c:v>
                </c:pt>
                <c:pt idx="3">
                  <c:v>43.5</c:v>
                </c:pt>
                <c:pt idx="4">
                  <c:v>15.2</c:v>
                </c:pt>
                <c:pt idx="5">
                  <c:v>5.3</c:v>
                </c:pt>
              </c:numCache>
            </c:numRef>
          </c:val>
        </c:ser>
        <c:ser>
          <c:idx val="1"/>
          <c:order val="1"/>
          <c:tx>
            <c:strRef>
              <c:f>Refining!$B$145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Refining!$C$143:$H$143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Refining!$C$145:$H$145</c:f>
              <c:numCache>
                <c:formatCode>General</c:formatCode>
                <c:ptCount val="6"/>
                <c:pt idx="0">
                  <c:v>1783.9</c:v>
                </c:pt>
                <c:pt idx="1">
                  <c:v>1995.9</c:v>
                </c:pt>
                <c:pt idx="2">
                  <c:v>2601.4</c:v>
                </c:pt>
                <c:pt idx="3">
                  <c:v>2901.6</c:v>
                </c:pt>
                <c:pt idx="4">
                  <c:v>2799.3</c:v>
                </c:pt>
                <c:pt idx="5">
                  <c:v>2602.6</c:v>
                </c:pt>
              </c:numCache>
            </c:numRef>
          </c:val>
        </c:ser>
        <c:ser>
          <c:idx val="2"/>
          <c:order val="2"/>
          <c:tx>
            <c:strRef>
              <c:f>Refining!$B$146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Refining!$C$143:$H$143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Refining!$C$146:$H$146</c:f>
              <c:numCache>
                <c:formatCode>General</c:formatCode>
                <c:ptCount val="6"/>
                <c:pt idx="0">
                  <c:v>-62.2</c:v>
                </c:pt>
                <c:pt idx="1">
                  <c:v>-28.4</c:v>
                </c:pt>
                <c:pt idx="2">
                  <c:v>-11.9</c:v>
                </c:pt>
                <c:pt idx="3">
                  <c:v>-4.2</c:v>
                </c:pt>
                <c:pt idx="4">
                  <c:v>-1.4</c:v>
                </c:pt>
                <c:pt idx="5">
                  <c:v>-0.5</c:v>
                </c:pt>
              </c:numCache>
            </c:numRef>
          </c:val>
        </c:ser>
        <c:ser>
          <c:idx val="3"/>
          <c:order val="3"/>
          <c:tx>
            <c:strRef>
              <c:f>Refining!$B$147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Refining!$C$143:$H$143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Refining!$C$147:$H$147</c:f>
              <c:numCache>
                <c:formatCode>General</c:formatCode>
                <c:ptCount val="6"/>
                <c:pt idx="0">
                  <c:v>2.4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900001"/>
        <c:axId val="50900002"/>
      </c:barChart>
      <c:catAx>
        <c:axId val="50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2"/>
        <c:crosses val="autoZero"/>
        <c:auto val="1"/>
        <c:lblAlgn val="ctr"/>
        <c:lblOffset val="100"/>
        <c:tickLblSkip val="1"/>
      </c:catAx>
      <c:valAx>
        <c:axId val="50900002"/>
        <c:scaling>
          <c:orientation val="minMax"/>
          <c:max val="3500.0"/>
          <c:min val="-2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NGLs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Refining!$B$170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Refining!$C$169:$H$169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Refining!$C$170:$H$170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</c:v>
                </c:pt>
                <c:pt idx="3">
                  <c:v>10.5</c:v>
                </c:pt>
                <c:pt idx="4">
                  <c:v>15.3</c:v>
                </c:pt>
                <c:pt idx="5">
                  <c:v>18.8</c:v>
                </c:pt>
              </c:numCache>
            </c:numRef>
          </c:val>
        </c:ser>
        <c:ser>
          <c:idx val="1"/>
          <c:order val="1"/>
          <c:tx>
            <c:strRef>
              <c:f>Refining!$B$171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Refining!$C$169:$H$169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Refining!$C$171:$H$171</c:f>
              <c:numCache>
                <c:formatCode>General</c:formatCode>
                <c:ptCount val="6"/>
                <c:pt idx="0">
                  <c:v>-4.4</c:v>
                </c:pt>
                <c:pt idx="1">
                  <c:v>-0.1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910001"/>
        <c:axId val="50910002"/>
      </c:barChart>
      <c:catAx>
        <c:axId val="50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2"/>
        <c:crosses val="autoZero"/>
        <c:auto val="1"/>
        <c:lblAlgn val="ctr"/>
        <c:lblOffset val="100"/>
        <c:tickLblSkip val="1"/>
      </c:catAx>
      <c:valAx>
        <c:axId val="50910002"/>
        <c:scaling>
          <c:orientation val="minMax"/>
          <c:max val="2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Refining!$B$195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Refining!$C$195:$BK$195</c:f>
              <c:numCache>
                <c:formatCode>General</c:formatCode>
                <c:ptCount val="61"/>
                <c:pt idx="0">
                  <c:v>212.8</c:v>
                </c:pt>
                <c:pt idx="1">
                  <c:v>215.9</c:v>
                </c:pt>
                <c:pt idx="2">
                  <c:v>230.7</c:v>
                </c:pt>
                <c:pt idx="3">
                  <c:v>240.4</c:v>
                </c:pt>
                <c:pt idx="4">
                  <c:v>241.2</c:v>
                </c:pt>
                <c:pt idx="5">
                  <c:v>228.1</c:v>
                </c:pt>
                <c:pt idx="6">
                  <c:v>227.2</c:v>
                </c:pt>
                <c:pt idx="7">
                  <c:v>225.6</c:v>
                </c:pt>
                <c:pt idx="8">
                  <c:v>213.5</c:v>
                </c:pt>
                <c:pt idx="9">
                  <c:v>222.7</c:v>
                </c:pt>
                <c:pt idx="10">
                  <c:v>219.4</c:v>
                </c:pt>
                <c:pt idx="11">
                  <c:v>216.8</c:v>
                </c:pt>
                <c:pt idx="12">
                  <c:v>226.8</c:v>
                </c:pt>
                <c:pt idx="13">
                  <c:v>230.4</c:v>
                </c:pt>
                <c:pt idx="14">
                  <c:v>233.7</c:v>
                </c:pt>
                <c:pt idx="15">
                  <c:v>267.7</c:v>
                </c:pt>
                <c:pt idx="16">
                  <c:v>307.5</c:v>
                </c:pt>
                <c:pt idx="17">
                  <c:v>316.6</c:v>
                </c:pt>
                <c:pt idx="18">
                  <c:v>325.4</c:v>
                </c:pt>
                <c:pt idx="19">
                  <c:v>335.4</c:v>
                </c:pt>
                <c:pt idx="20">
                  <c:v>333.2</c:v>
                </c:pt>
                <c:pt idx="21">
                  <c:v>304.4</c:v>
                </c:pt>
                <c:pt idx="22">
                  <c:v>316.3</c:v>
                </c:pt>
                <c:pt idx="23">
                  <c:v>350.4</c:v>
                </c:pt>
                <c:pt idx="24">
                  <c:v>361.4</c:v>
                </c:pt>
                <c:pt idx="25">
                  <c:v>371.3</c:v>
                </c:pt>
                <c:pt idx="26">
                  <c:v>380.7</c:v>
                </c:pt>
                <c:pt idx="27">
                  <c:v>389.2</c:v>
                </c:pt>
                <c:pt idx="28">
                  <c:v>396.9</c:v>
                </c:pt>
                <c:pt idx="29">
                  <c:v>403.6</c:v>
                </c:pt>
                <c:pt idx="30">
                  <c:v>409.3</c:v>
                </c:pt>
                <c:pt idx="31">
                  <c:v>413.5</c:v>
                </c:pt>
                <c:pt idx="32">
                  <c:v>416.3</c:v>
                </c:pt>
                <c:pt idx="33">
                  <c:v>417.6</c:v>
                </c:pt>
                <c:pt idx="34">
                  <c:v>417.4</c:v>
                </c:pt>
                <c:pt idx="35">
                  <c:v>415.7</c:v>
                </c:pt>
                <c:pt idx="36">
                  <c:v>412.6</c:v>
                </c:pt>
                <c:pt idx="37">
                  <c:v>408.1</c:v>
                </c:pt>
                <c:pt idx="38">
                  <c:v>400.6</c:v>
                </c:pt>
                <c:pt idx="39">
                  <c:v>391.8</c:v>
                </c:pt>
                <c:pt idx="40">
                  <c:v>381.8</c:v>
                </c:pt>
                <c:pt idx="41">
                  <c:v>370.8</c:v>
                </c:pt>
                <c:pt idx="42">
                  <c:v>358.8</c:v>
                </c:pt>
                <c:pt idx="43">
                  <c:v>346.1</c:v>
                </c:pt>
                <c:pt idx="44">
                  <c:v>332.6</c:v>
                </c:pt>
                <c:pt idx="45">
                  <c:v>318.4</c:v>
                </c:pt>
                <c:pt idx="46">
                  <c:v>303.5</c:v>
                </c:pt>
                <c:pt idx="47">
                  <c:v>287.9</c:v>
                </c:pt>
                <c:pt idx="48">
                  <c:v>271.7</c:v>
                </c:pt>
                <c:pt idx="49">
                  <c:v>255.2</c:v>
                </c:pt>
                <c:pt idx="50">
                  <c:v>238.7</c:v>
                </c:pt>
                <c:pt idx="51">
                  <c:v>223.3</c:v>
                </c:pt>
                <c:pt idx="52">
                  <c:v>208</c:v>
                </c:pt>
                <c:pt idx="53">
                  <c:v>193.1</c:v>
                </c:pt>
                <c:pt idx="54">
                  <c:v>178.6</c:v>
                </c:pt>
                <c:pt idx="55">
                  <c:v>164.8</c:v>
                </c:pt>
                <c:pt idx="56">
                  <c:v>151.6</c:v>
                </c:pt>
                <c:pt idx="57">
                  <c:v>139.2</c:v>
                </c:pt>
                <c:pt idx="58">
                  <c:v>127.6</c:v>
                </c:pt>
                <c:pt idx="59">
                  <c:v>116.8</c:v>
                </c:pt>
                <c:pt idx="60">
                  <c:v>106.8</c:v>
                </c:pt>
              </c:numCache>
            </c:numRef>
          </c:val>
        </c:ser>
        <c:ser>
          <c:idx val="1"/>
          <c:order val="1"/>
          <c:tx>
            <c:strRef>
              <c:f>Refining!$B$196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Refining!$C$196:$BK$196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Refining!$B$197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Refining!$C$197:$BK$197</c:f>
              <c:numCache>
                <c:formatCode>General</c:formatCode>
                <c:ptCount val="61"/>
                <c:pt idx="0">
                  <c:v>1.7</c:v>
                </c:pt>
                <c:pt idx="1">
                  <c:v>2</c:v>
                </c:pt>
                <c:pt idx="2">
                  <c:v>2.1</c:v>
                </c:pt>
                <c:pt idx="3">
                  <c:v>1.2</c:v>
                </c:pt>
                <c:pt idx="4">
                  <c:v>0.8</c:v>
                </c:pt>
                <c:pt idx="5">
                  <c:v>3.4</c:v>
                </c:pt>
                <c:pt idx="6">
                  <c:v>0.7</c:v>
                </c:pt>
                <c:pt idx="7">
                  <c:v>0.6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Refining!$B$198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Refining!$C$198:$BK$198</c:f>
              <c:numCache>
                <c:formatCode>General</c:formatCode>
                <c:ptCount val="61"/>
                <c:pt idx="0">
                  <c:v>544.8</c:v>
                </c:pt>
                <c:pt idx="1">
                  <c:v>554.2</c:v>
                </c:pt>
                <c:pt idx="2">
                  <c:v>585</c:v>
                </c:pt>
                <c:pt idx="3">
                  <c:v>638.1</c:v>
                </c:pt>
                <c:pt idx="4">
                  <c:v>715.4</c:v>
                </c:pt>
                <c:pt idx="5">
                  <c:v>713.7</c:v>
                </c:pt>
                <c:pt idx="6">
                  <c:v>669.2</c:v>
                </c:pt>
                <c:pt idx="7">
                  <c:v>678.9</c:v>
                </c:pt>
                <c:pt idx="8">
                  <c:v>628.9</c:v>
                </c:pt>
                <c:pt idx="9">
                  <c:v>653.5</c:v>
                </c:pt>
                <c:pt idx="10">
                  <c:v>653.1</c:v>
                </c:pt>
                <c:pt idx="11">
                  <c:v>676</c:v>
                </c:pt>
                <c:pt idx="12">
                  <c:v>716.3</c:v>
                </c:pt>
                <c:pt idx="13">
                  <c:v>725.8</c:v>
                </c:pt>
                <c:pt idx="14">
                  <c:v>726.9</c:v>
                </c:pt>
                <c:pt idx="15">
                  <c:v>754</c:v>
                </c:pt>
                <c:pt idx="16">
                  <c:v>780.7</c:v>
                </c:pt>
                <c:pt idx="17">
                  <c:v>796.8</c:v>
                </c:pt>
                <c:pt idx="18">
                  <c:v>804.1</c:v>
                </c:pt>
                <c:pt idx="19">
                  <c:v>831.6</c:v>
                </c:pt>
                <c:pt idx="20">
                  <c:v>804.2</c:v>
                </c:pt>
                <c:pt idx="21">
                  <c:v>781.3</c:v>
                </c:pt>
                <c:pt idx="22">
                  <c:v>844</c:v>
                </c:pt>
                <c:pt idx="23">
                  <c:v>835.6</c:v>
                </c:pt>
                <c:pt idx="24">
                  <c:v>854.4</c:v>
                </c:pt>
                <c:pt idx="25">
                  <c:v>872.8</c:v>
                </c:pt>
                <c:pt idx="26">
                  <c:v>889.7</c:v>
                </c:pt>
                <c:pt idx="27">
                  <c:v>905.3</c:v>
                </c:pt>
                <c:pt idx="28">
                  <c:v>920.3</c:v>
                </c:pt>
                <c:pt idx="29">
                  <c:v>934.5</c:v>
                </c:pt>
                <c:pt idx="30">
                  <c:v>947.9</c:v>
                </c:pt>
                <c:pt idx="31">
                  <c:v>960.3</c:v>
                </c:pt>
                <c:pt idx="32">
                  <c:v>971.8</c:v>
                </c:pt>
                <c:pt idx="33">
                  <c:v>982.4</c:v>
                </c:pt>
                <c:pt idx="34">
                  <c:v>991.6</c:v>
                </c:pt>
                <c:pt idx="35">
                  <c:v>999.8</c:v>
                </c:pt>
                <c:pt idx="36">
                  <c:v>1006.8</c:v>
                </c:pt>
                <c:pt idx="37">
                  <c:v>1012.9</c:v>
                </c:pt>
                <c:pt idx="38">
                  <c:v>1014.6</c:v>
                </c:pt>
                <c:pt idx="39">
                  <c:v>1015.1</c:v>
                </c:pt>
                <c:pt idx="40">
                  <c:v>1014.5</c:v>
                </c:pt>
                <c:pt idx="41">
                  <c:v>1012.6</c:v>
                </c:pt>
                <c:pt idx="42">
                  <c:v>1009.7</c:v>
                </c:pt>
                <c:pt idx="43">
                  <c:v>1005.7</c:v>
                </c:pt>
                <c:pt idx="44">
                  <c:v>1000.8</c:v>
                </c:pt>
                <c:pt idx="45">
                  <c:v>994.7</c:v>
                </c:pt>
                <c:pt idx="46">
                  <c:v>987.6</c:v>
                </c:pt>
                <c:pt idx="47">
                  <c:v>979.5</c:v>
                </c:pt>
                <c:pt idx="48">
                  <c:v>970.4</c:v>
                </c:pt>
                <c:pt idx="49">
                  <c:v>960.4</c:v>
                </c:pt>
                <c:pt idx="50">
                  <c:v>950</c:v>
                </c:pt>
                <c:pt idx="51">
                  <c:v>942.4</c:v>
                </c:pt>
                <c:pt idx="52">
                  <c:v>934.3</c:v>
                </c:pt>
                <c:pt idx="53">
                  <c:v>925.5</c:v>
                </c:pt>
                <c:pt idx="54">
                  <c:v>916.6</c:v>
                </c:pt>
                <c:pt idx="55">
                  <c:v>907.6</c:v>
                </c:pt>
                <c:pt idx="56">
                  <c:v>898.3</c:v>
                </c:pt>
                <c:pt idx="57">
                  <c:v>888.7</c:v>
                </c:pt>
                <c:pt idx="58">
                  <c:v>879</c:v>
                </c:pt>
                <c:pt idx="59">
                  <c:v>869.2</c:v>
                </c:pt>
                <c:pt idx="60">
                  <c:v>859.5</c:v>
                </c:pt>
              </c:numCache>
            </c:numRef>
          </c:val>
        </c:ser>
        <c:ser>
          <c:idx val="4"/>
          <c:order val="4"/>
          <c:tx>
            <c:strRef>
              <c:f>Refining!$B$199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Refining!$C$199:$BK$199</c:f>
              <c:numCache>
                <c:formatCode>General</c:formatCode>
                <c:ptCount val="61"/>
                <c:pt idx="0">
                  <c:v>253.3</c:v>
                </c:pt>
                <c:pt idx="1">
                  <c:v>180.9</c:v>
                </c:pt>
                <c:pt idx="2">
                  <c:v>189.3</c:v>
                </c:pt>
                <c:pt idx="3">
                  <c:v>197.5</c:v>
                </c:pt>
                <c:pt idx="4">
                  <c:v>239.8</c:v>
                </c:pt>
                <c:pt idx="5">
                  <c:v>245.4</c:v>
                </c:pt>
                <c:pt idx="6">
                  <c:v>231.8</c:v>
                </c:pt>
                <c:pt idx="7">
                  <c:v>171</c:v>
                </c:pt>
                <c:pt idx="8">
                  <c:v>132.8</c:v>
                </c:pt>
                <c:pt idx="9">
                  <c:v>111.1</c:v>
                </c:pt>
                <c:pt idx="10">
                  <c:v>106.4</c:v>
                </c:pt>
                <c:pt idx="11">
                  <c:v>99.5</c:v>
                </c:pt>
                <c:pt idx="12">
                  <c:v>95.59999999999999</c:v>
                </c:pt>
                <c:pt idx="13">
                  <c:v>86.2</c:v>
                </c:pt>
                <c:pt idx="14">
                  <c:v>99.09999999999999</c:v>
                </c:pt>
                <c:pt idx="15">
                  <c:v>77</c:v>
                </c:pt>
                <c:pt idx="16">
                  <c:v>89.7</c:v>
                </c:pt>
                <c:pt idx="17">
                  <c:v>81.7</c:v>
                </c:pt>
                <c:pt idx="18">
                  <c:v>86.5</c:v>
                </c:pt>
                <c:pt idx="19">
                  <c:v>76.40000000000001</c:v>
                </c:pt>
                <c:pt idx="20">
                  <c:v>68.8</c:v>
                </c:pt>
                <c:pt idx="21">
                  <c:v>85</c:v>
                </c:pt>
                <c:pt idx="22">
                  <c:v>94.7</c:v>
                </c:pt>
                <c:pt idx="23">
                  <c:v>96.90000000000001</c:v>
                </c:pt>
                <c:pt idx="24">
                  <c:v>100.1</c:v>
                </c:pt>
                <c:pt idx="25">
                  <c:v>103.1</c:v>
                </c:pt>
                <c:pt idx="26">
                  <c:v>105.8</c:v>
                </c:pt>
                <c:pt idx="27">
                  <c:v>108.3</c:v>
                </c:pt>
                <c:pt idx="28">
                  <c:v>110.6</c:v>
                </c:pt>
                <c:pt idx="29">
                  <c:v>112.7</c:v>
                </c:pt>
                <c:pt idx="30">
                  <c:v>114.7</c:v>
                </c:pt>
                <c:pt idx="31">
                  <c:v>116.5</c:v>
                </c:pt>
                <c:pt idx="32">
                  <c:v>118</c:v>
                </c:pt>
                <c:pt idx="33">
                  <c:v>119.4</c:v>
                </c:pt>
                <c:pt idx="34">
                  <c:v>120.5</c:v>
                </c:pt>
                <c:pt idx="35">
                  <c:v>121.5</c:v>
                </c:pt>
                <c:pt idx="36">
                  <c:v>122.3</c:v>
                </c:pt>
                <c:pt idx="37">
                  <c:v>122.9</c:v>
                </c:pt>
                <c:pt idx="38">
                  <c:v>123.3</c:v>
                </c:pt>
                <c:pt idx="39">
                  <c:v>123.5</c:v>
                </c:pt>
                <c:pt idx="40">
                  <c:v>123.6</c:v>
                </c:pt>
                <c:pt idx="41">
                  <c:v>123.4</c:v>
                </c:pt>
                <c:pt idx="42">
                  <c:v>123.1</c:v>
                </c:pt>
                <c:pt idx="43">
                  <c:v>122.6</c:v>
                </c:pt>
                <c:pt idx="44">
                  <c:v>122.1</c:v>
                </c:pt>
                <c:pt idx="45">
                  <c:v>121.4</c:v>
                </c:pt>
                <c:pt idx="46">
                  <c:v>120.6</c:v>
                </c:pt>
                <c:pt idx="47">
                  <c:v>119.6</c:v>
                </c:pt>
                <c:pt idx="48">
                  <c:v>118.5</c:v>
                </c:pt>
                <c:pt idx="49">
                  <c:v>117.3</c:v>
                </c:pt>
                <c:pt idx="50">
                  <c:v>116</c:v>
                </c:pt>
                <c:pt idx="51">
                  <c:v>114.5</c:v>
                </c:pt>
                <c:pt idx="52">
                  <c:v>113</c:v>
                </c:pt>
                <c:pt idx="53">
                  <c:v>111.4</c:v>
                </c:pt>
                <c:pt idx="54">
                  <c:v>109.8</c:v>
                </c:pt>
                <c:pt idx="55">
                  <c:v>108</c:v>
                </c:pt>
                <c:pt idx="56">
                  <c:v>106.2</c:v>
                </c:pt>
                <c:pt idx="57">
                  <c:v>104.4</c:v>
                </c:pt>
                <c:pt idx="58">
                  <c:v>102.5</c:v>
                </c:pt>
                <c:pt idx="59">
                  <c:v>100.6</c:v>
                </c:pt>
                <c:pt idx="60">
                  <c:v>98.7</c:v>
                </c:pt>
              </c:numCache>
            </c:numRef>
          </c:val>
        </c:ser>
        <c:ser>
          <c:idx val="5"/>
          <c:order val="5"/>
          <c:tx>
            <c:strRef>
              <c:f>Refining!$B$200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Refining!$C$200:$BK$200</c:f>
              <c:numCache>
                <c:formatCode>General</c:formatCode>
                <c:ptCount val="61"/>
                <c:pt idx="0">
                  <c:v>120.7</c:v>
                </c:pt>
                <c:pt idx="1">
                  <c:v>128.4</c:v>
                </c:pt>
                <c:pt idx="2">
                  <c:v>130.5</c:v>
                </c:pt>
                <c:pt idx="3">
                  <c:v>129.9</c:v>
                </c:pt>
                <c:pt idx="4">
                  <c:v>146.5</c:v>
                </c:pt>
                <c:pt idx="5">
                  <c:v>148.3</c:v>
                </c:pt>
                <c:pt idx="6">
                  <c:v>156.1</c:v>
                </c:pt>
                <c:pt idx="7">
                  <c:v>170.3</c:v>
                </c:pt>
                <c:pt idx="8">
                  <c:v>160.1</c:v>
                </c:pt>
                <c:pt idx="9">
                  <c:v>153.1</c:v>
                </c:pt>
                <c:pt idx="10">
                  <c:v>162.8</c:v>
                </c:pt>
                <c:pt idx="11">
                  <c:v>175.4</c:v>
                </c:pt>
                <c:pt idx="12">
                  <c:v>175.8</c:v>
                </c:pt>
                <c:pt idx="13">
                  <c:v>192.1</c:v>
                </c:pt>
                <c:pt idx="14">
                  <c:v>190.4</c:v>
                </c:pt>
                <c:pt idx="15">
                  <c:v>208.4</c:v>
                </c:pt>
                <c:pt idx="16">
                  <c:v>223.4</c:v>
                </c:pt>
                <c:pt idx="17">
                  <c:v>232.9</c:v>
                </c:pt>
                <c:pt idx="18">
                  <c:v>245.1</c:v>
                </c:pt>
                <c:pt idx="19">
                  <c:v>247.1</c:v>
                </c:pt>
                <c:pt idx="20">
                  <c:v>94.8</c:v>
                </c:pt>
                <c:pt idx="21">
                  <c:v>61.3</c:v>
                </c:pt>
                <c:pt idx="22">
                  <c:v>115.3</c:v>
                </c:pt>
                <c:pt idx="23">
                  <c:v>250.7</c:v>
                </c:pt>
                <c:pt idx="24">
                  <c:v>256</c:v>
                </c:pt>
                <c:pt idx="25">
                  <c:v>261.2</c:v>
                </c:pt>
                <c:pt idx="26">
                  <c:v>266.9</c:v>
                </c:pt>
                <c:pt idx="27">
                  <c:v>272.5</c:v>
                </c:pt>
                <c:pt idx="28">
                  <c:v>277.1</c:v>
                </c:pt>
                <c:pt idx="29">
                  <c:v>281.5</c:v>
                </c:pt>
                <c:pt idx="30">
                  <c:v>286</c:v>
                </c:pt>
                <c:pt idx="31">
                  <c:v>291.2</c:v>
                </c:pt>
                <c:pt idx="32">
                  <c:v>295.9</c:v>
                </c:pt>
                <c:pt idx="33">
                  <c:v>300.4</c:v>
                </c:pt>
                <c:pt idx="34">
                  <c:v>304.7</c:v>
                </c:pt>
                <c:pt idx="35">
                  <c:v>308.9</c:v>
                </c:pt>
                <c:pt idx="36">
                  <c:v>312.7</c:v>
                </c:pt>
                <c:pt idx="37">
                  <c:v>316.3</c:v>
                </c:pt>
                <c:pt idx="38">
                  <c:v>319.5</c:v>
                </c:pt>
                <c:pt idx="39">
                  <c:v>322.5</c:v>
                </c:pt>
                <c:pt idx="40">
                  <c:v>325.2</c:v>
                </c:pt>
                <c:pt idx="41">
                  <c:v>328.6</c:v>
                </c:pt>
                <c:pt idx="42">
                  <c:v>331.5</c:v>
                </c:pt>
                <c:pt idx="43">
                  <c:v>334.1</c:v>
                </c:pt>
                <c:pt idx="44">
                  <c:v>336.5</c:v>
                </c:pt>
                <c:pt idx="45">
                  <c:v>338.5</c:v>
                </c:pt>
                <c:pt idx="46">
                  <c:v>340.8</c:v>
                </c:pt>
                <c:pt idx="47">
                  <c:v>342.8</c:v>
                </c:pt>
                <c:pt idx="48">
                  <c:v>344.6</c:v>
                </c:pt>
                <c:pt idx="49">
                  <c:v>346.1</c:v>
                </c:pt>
                <c:pt idx="50">
                  <c:v>347.4</c:v>
                </c:pt>
                <c:pt idx="51">
                  <c:v>348.3</c:v>
                </c:pt>
                <c:pt idx="52">
                  <c:v>349.1</c:v>
                </c:pt>
                <c:pt idx="53">
                  <c:v>349.7</c:v>
                </c:pt>
                <c:pt idx="54">
                  <c:v>350.2</c:v>
                </c:pt>
                <c:pt idx="55">
                  <c:v>350.5</c:v>
                </c:pt>
                <c:pt idx="56">
                  <c:v>350.6</c:v>
                </c:pt>
                <c:pt idx="57">
                  <c:v>350.6</c:v>
                </c:pt>
                <c:pt idx="58">
                  <c:v>350.5</c:v>
                </c:pt>
                <c:pt idx="59">
                  <c:v>350.3</c:v>
                </c:pt>
                <c:pt idx="60">
                  <c:v>350.1</c:v>
                </c:pt>
              </c:numCache>
            </c:numRef>
          </c:val>
        </c:ser>
        <c:ser>
          <c:idx val="6"/>
          <c:order val="6"/>
          <c:tx>
            <c:strRef>
              <c:f>Refining!$B$201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Refining!$C$201:$BK$201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13.4</c:v>
                </c:pt>
                <c:pt idx="14">
                  <c:v>26.8</c:v>
                </c:pt>
                <c:pt idx="15">
                  <c:v>39.3</c:v>
                </c:pt>
                <c:pt idx="16">
                  <c:v>44</c:v>
                </c:pt>
                <c:pt idx="17">
                  <c:v>4.1</c:v>
                </c:pt>
                <c:pt idx="18">
                  <c:v>36.7</c:v>
                </c:pt>
                <c:pt idx="19">
                  <c:v>40.4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Refining!$B$202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/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Refining!$C$202:$BK$202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80.8</c:v>
                </c:pt>
                <c:pt idx="16">
                  <c:v>75.59999999999999</c:v>
                </c:pt>
                <c:pt idx="17">
                  <c:v>85.7</c:v>
                </c:pt>
                <c:pt idx="18">
                  <c:v>87.7</c:v>
                </c:pt>
                <c:pt idx="19">
                  <c:v>88</c:v>
                </c:pt>
                <c:pt idx="20">
                  <c:v>80.8</c:v>
                </c:pt>
                <c:pt idx="21">
                  <c:v>80.09999999999999</c:v>
                </c:pt>
                <c:pt idx="22">
                  <c:v>49.8</c:v>
                </c:pt>
                <c:pt idx="23">
                  <c:v>51.5</c:v>
                </c:pt>
                <c:pt idx="24">
                  <c:v>53.1</c:v>
                </c:pt>
                <c:pt idx="25">
                  <c:v>54.7</c:v>
                </c:pt>
                <c:pt idx="26">
                  <c:v>56.3</c:v>
                </c:pt>
                <c:pt idx="27">
                  <c:v>57.8</c:v>
                </c:pt>
                <c:pt idx="28">
                  <c:v>59.3</c:v>
                </c:pt>
                <c:pt idx="29">
                  <c:v>60.8</c:v>
                </c:pt>
                <c:pt idx="30">
                  <c:v>62.3</c:v>
                </c:pt>
                <c:pt idx="31">
                  <c:v>63.7</c:v>
                </c:pt>
                <c:pt idx="32">
                  <c:v>65.09999999999999</c:v>
                </c:pt>
                <c:pt idx="33">
                  <c:v>66.5</c:v>
                </c:pt>
                <c:pt idx="34">
                  <c:v>67.90000000000001</c:v>
                </c:pt>
                <c:pt idx="35">
                  <c:v>69.3</c:v>
                </c:pt>
                <c:pt idx="36">
                  <c:v>70.59999999999999</c:v>
                </c:pt>
                <c:pt idx="37">
                  <c:v>72</c:v>
                </c:pt>
                <c:pt idx="38">
                  <c:v>73.3</c:v>
                </c:pt>
                <c:pt idx="39">
                  <c:v>74.59999999999999</c:v>
                </c:pt>
                <c:pt idx="40">
                  <c:v>75.7</c:v>
                </c:pt>
                <c:pt idx="41">
                  <c:v>76.7</c:v>
                </c:pt>
                <c:pt idx="42">
                  <c:v>77.8</c:v>
                </c:pt>
                <c:pt idx="43">
                  <c:v>78.8</c:v>
                </c:pt>
                <c:pt idx="44">
                  <c:v>79.8</c:v>
                </c:pt>
                <c:pt idx="45">
                  <c:v>80.8</c:v>
                </c:pt>
                <c:pt idx="46">
                  <c:v>81.7</c:v>
                </c:pt>
                <c:pt idx="47">
                  <c:v>82.7</c:v>
                </c:pt>
                <c:pt idx="48">
                  <c:v>83.59999999999999</c:v>
                </c:pt>
                <c:pt idx="49">
                  <c:v>84.40000000000001</c:v>
                </c:pt>
                <c:pt idx="50">
                  <c:v>85.3</c:v>
                </c:pt>
                <c:pt idx="51">
                  <c:v>86.09999999999999</c:v>
                </c:pt>
                <c:pt idx="52">
                  <c:v>86.90000000000001</c:v>
                </c:pt>
                <c:pt idx="53">
                  <c:v>87.7</c:v>
                </c:pt>
                <c:pt idx="54">
                  <c:v>88.40000000000001</c:v>
                </c:pt>
                <c:pt idx="55">
                  <c:v>89.2</c:v>
                </c:pt>
                <c:pt idx="56">
                  <c:v>89.90000000000001</c:v>
                </c:pt>
                <c:pt idx="57">
                  <c:v>90.5</c:v>
                </c:pt>
                <c:pt idx="58">
                  <c:v>91.2</c:v>
                </c:pt>
                <c:pt idx="59">
                  <c:v>91.8</c:v>
                </c:pt>
                <c:pt idx="60">
                  <c:v>92.5</c:v>
                </c:pt>
              </c:numCache>
            </c:numRef>
          </c:val>
        </c:ser>
        <c:ser>
          <c:idx val="8"/>
          <c:order val="8"/>
          <c:tx>
            <c:strRef>
              <c:f>Refining!$B$203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Refining!$C$203:$BK$203</c:f>
              <c:numCache>
                <c:formatCode>General</c:formatCode>
                <c:ptCount val="61"/>
                <c:pt idx="0">
                  <c:v>105.9</c:v>
                </c:pt>
                <c:pt idx="1">
                  <c:v>120.3</c:v>
                </c:pt>
                <c:pt idx="2">
                  <c:v>121.8</c:v>
                </c:pt>
                <c:pt idx="3">
                  <c:v>125.8</c:v>
                </c:pt>
                <c:pt idx="4">
                  <c:v>128.4</c:v>
                </c:pt>
                <c:pt idx="5">
                  <c:v>144.1</c:v>
                </c:pt>
                <c:pt idx="6">
                  <c:v>158.4</c:v>
                </c:pt>
                <c:pt idx="7">
                  <c:v>181</c:v>
                </c:pt>
                <c:pt idx="8">
                  <c:v>214.2</c:v>
                </c:pt>
                <c:pt idx="9">
                  <c:v>222</c:v>
                </c:pt>
                <c:pt idx="10">
                  <c:v>256.8</c:v>
                </c:pt>
                <c:pt idx="11">
                  <c:v>289.3</c:v>
                </c:pt>
                <c:pt idx="12">
                  <c:v>272.6</c:v>
                </c:pt>
                <c:pt idx="13">
                  <c:v>275.3</c:v>
                </c:pt>
                <c:pt idx="14">
                  <c:v>387.7</c:v>
                </c:pt>
                <c:pt idx="15">
                  <c:v>322.6</c:v>
                </c:pt>
                <c:pt idx="16">
                  <c:v>302.4</c:v>
                </c:pt>
                <c:pt idx="17">
                  <c:v>213.3</c:v>
                </c:pt>
                <c:pt idx="18">
                  <c:v>326.4</c:v>
                </c:pt>
                <c:pt idx="19">
                  <c:v>323.4</c:v>
                </c:pt>
                <c:pt idx="20">
                  <c:v>284.4</c:v>
                </c:pt>
                <c:pt idx="21">
                  <c:v>302.3</c:v>
                </c:pt>
                <c:pt idx="22">
                  <c:v>318.2</c:v>
                </c:pt>
                <c:pt idx="23">
                  <c:v>389.9</c:v>
                </c:pt>
                <c:pt idx="24">
                  <c:v>395.5</c:v>
                </c:pt>
                <c:pt idx="25">
                  <c:v>399.7</c:v>
                </c:pt>
                <c:pt idx="26">
                  <c:v>403.6</c:v>
                </c:pt>
                <c:pt idx="27">
                  <c:v>407.2</c:v>
                </c:pt>
                <c:pt idx="28">
                  <c:v>410.7</c:v>
                </c:pt>
                <c:pt idx="29">
                  <c:v>413.8</c:v>
                </c:pt>
                <c:pt idx="30">
                  <c:v>416.7</c:v>
                </c:pt>
                <c:pt idx="31">
                  <c:v>419.4</c:v>
                </c:pt>
                <c:pt idx="32">
                  <c:v>421.9</c:v>
                </c:pt>
                <c:pt idx="33">
                  <c:v>424.2</c:v>
                </c:pt>
                <c:pt idx="34">
                  <c:v>426.3</c:v>
                </c:pt>
                <c:pt idx="35">
                  <c:v>428.2</c:v>
                </c:pt>
                <c:pt idx="36">
                  <c:v>429.9</c:v>
                </c:pt>
                <c:pt idx="37">
                  <c:v>431.6</c:v>
                </c:pt>
                <c:pt idx="38">
                  <c:v>432.8</c:v>
                </c:pt>
                <c:pt idx="39">
                  <c:v>433.9</c:v>
                </c:pt>
                <c:pt idx="40">
                  <c:v>434.3</c:v>
                </c:pt>
                <c:pt idx="41">
                  <c:v>434.7</c:v>
                </c:pt>
                <c:pt idx="42">
                  <c:v>435</c:v>
                </c:pt>
                <c:pt idx="43">
                  <c:v>435.2</c:v>
                </c:pt>
                <c:pt idx="44">
                  <c:v>435.4</c:v>
                </c:pt>
                <c:pt idx="45">
                  <c:v>435.5</c:v>
                </c:pt>
                <c:pt idx="46">
                  <c:v>435.7</c:v>
                </c:pt>
                <c:pt idx="47">
                  <c:v>435.8</c:v>
                </c:pt>
                <c:pt idx="48">
                  <c:v>436</c:v>
                </c:pt>
                <c:pt idx="49">
                  <c:v>436.2</c:v>
                </c:pt>
                <c:pt idx="50">
                  <c:v>436.5</c:v>
                </c:pt>
                <c:pt idx="51">
                  <c:v>437.2</c:v>
                </c:pt>
                <c:pt idx="52">
                  <c:v>437.9</c:v>
                </c:pt>
                <c:pt idx="53">
                  <c:v>438.7</c:v>
                </c:pt>
                <c:pt idx="54">
                  <c:v>439.5</c:v>
                </c:pt>
                <c:pt idx="55">
                  <c:v>440.3</c:v>
                </c:pt>
                <c:pt idx="56">
                  <c:v>441.1</c:v>
                </c:pt>
                <c:pt idx="57">
                  <c:v>441.9</c:v>
                </c:pt>
                <c:pt idx="58">
                  <c:v>442.7</c:v>
                </c:pt>
                <c:pt idx="59">
                  <c:v>443.4</c:v>
                </c:pt>
                <c:pt idx="60">
                  <c:v>444.2</c:v>
                </c:pt>
              </c:numCache>
            </c:numRef>
          </c:val>
        </c:ser>
        <c:ser>
          <c:idx val="9"/>
          <c:order val="9"/>
          <c:tx>
            <c:strRef>
              <c:f>Refining!$B$204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Refining!$C$204:$BK$204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1.3</c:v>
                </c:pt>
                <c:pt idx="6">
                  <c:v>2.2</c:v>
                </c:pt>
                <c:pt idx="7">
                  <c:v>8</c:v>
                </c:pt>
                <c:pt idx="8">
                  <c:v>25.4</c:v>
                </c:pt>
                <c:pt idx="9">
                  <c:v>33.7</c:v>
                </c:pt>
                <c:pt idx="10">
                  <c:v>34.7</c:v>
                </c:pt>
                <c:pt idx="11">
                  <c:v>37.1</c:v>
                </c:pt>
                <c:pt idx="12">
                  <c:v>48.1</c:v>
                </c:pt>
                <c:pt idx="13">
                  <c:v>64.2</c:v>
                </c:pt>
                <c:pt idx="14">
                  <c:v>78.40000000000001</c:v>
                </c:pt>
                <c:pt idx="15">
                  <c:v>83.40000000000001</c:v>
                </c:pt>
                <c:pt idx="16">
                  <c:v>73.59999999999999</c:v>
                </c:pt>
                <c:pt idx="17">
                  <c:v>81.5</c:v>
                </c:pt>
                <c:pt idx="18">
                  <c:v>89.2</c:v>
                </c:pt>
                <c:pt idx="19">
                  <c:v>99.8</c:v>
                </c:pt>
                <c:pt idx="20">
                  <c:v>100.5</c:v>
                </c:pt>
                <c:pt idx="21">
                  <c:v>90.09999999999999</c:v>
                </c:pt>
                <c:pt idx="22">
                  <c:v>80.5</c:v>
                </c:pt>
                <c:pt idx="23">
                  <c:v>111.2</c:v>
                </c:pt>
                <c:pt idx="24">
                  <c:v>115.2</c:v>
                </c:pt>
                <c:pt idx="25">
                  <c:v>119.1</c:v>
                </c:pt>
                <c:pt idx="26">
                  <c:v>124.1</c:v>
                </c:pt>
                <c:pt idx="27">
                  <c:v>129</c:v>
                </c:pt>
                <c:pt idx="28">
                  <c:v>133.4</c:v>
                </c:pt>
                <c:pt idx="29">
                  <c:v>137.7</c:v>
                </c:pt>
                <c:pt idx="30">
                  <c:v>141.9</c:v>
                </c:pt>
                <c:pt idx="31">
                  <c:v>145.1</c:v>
                </c:pt>
                <c:pt idx="32">
                  <c:v>148.1</c:v>
                </c:pt>
                <c:pt idx="33">
                  <c:v>150.9</c:v>
                </c:pt>
                <c:pt idx="34">
                  <c:v>153.4</c:v>
                </c:pt>
                <c:pt idx="35">
                  <c:v>155.8</c:v>
                </c:pt>
                <c:pt idx="36">
                  <c:v>157.8</c:v>
                </c:pt>
                <c:pt idx="37">
                  <c:v>159.7</c:v>
                </c:pt>
                <c:pt idx="38">
                  <c:v>166.4</c:v>
                </c:pt>
                <c:pt idx="39">
                  <c:v>172.8</c:v>
                </c:pt>
                <c:pt idx="40">
                  <c:v>178.9</c:v>
                </c:pt>
                <c:pt idx="41">
                  <c:v>183.6</c:v>
                </c:pt>
                <c:pt idx="42">
                  <c:v>188</c:v>
                </c:pt>
                <c:pt idx="43">
                  <c:v>191.9</c:v>
                </c:pt>
                <c:pt idx="44">
                  <c:v>195.5</c:v>
                </c:pt>
                <c:pt idx="45">
                  <c:v>198.6</c:v>
                </c:pt>
                <c:pt idx="46">
                  <c:v>200.7</c:v>
                </c:pt>
                <c:pt idx="47">
                  <c:v>202.4</c:v>
                </c:pt>
                <c:pt idx="48">
                  <c:v>203.5</c:v>
                </c:pt>
                <c:pt idx="49">
                  <c:v>204.3</c:v>
                </c:pt>
                <c:pt idx="50">
                  <c:v>204.6</c:v>
                </c:pt>
                <c:pt idx="51">
                  <c:v>200.7</c:v>
                </c:pt>
                <c:pt idx="52">
                  <c:v>196.7</c:v>
                </c:pt>
                <c:pt idx="53">
                  <c:v>192.6</c:v>
                </c:pt>
                <c:pt idx="54">
                  <c:v>188.6</c:v>
                </c:pt>
                <c:pt idx="55">
                  <c:v>184.7</c:v>
                </c:pt>
                <c:pt idx="56">
                  <c:v>180.9</c:v>
                </c:pt>
                <c:pt idx="57">
                  <c:v>177.1</c:v>
                </c:pt>
                <c:pt idx="58">
                  <c:v>173.5</c:v>
                </c:pt>
                <c:pt idx="59">
                  <c:v>170</c:v>
                </c:pt>
                <c:pt idx="60">
                  <c:v>166.6</c:v>
                </c:pt>
              </c:numCache>
            </c:numRef>
          </c:val>
        </c:ser>
        <c:axId val="50920001"/>
        <c:axId val="50920002"/>
      </c:areaChart>
      <c:catAx>
        <c:axId val="50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2"/>
        <c:crosses val="autoZero"/>
        <c:auto val="1"/>
        <c:lblAlgn val="ctr"/>
        <c:lblOffset val="100"/>
        <c:tickLblSkip val="10"/>
      </c:catAx>
      <c:valAx>
        <c:axId val="5092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Refining!$B$195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Refining!$C$195:$BK$195</c:f>
              <c:numCache>
                <c:formatCode>General</c:formatCode>
                <c:ptCount val="61"/>
                <c:pt idx="0">
                  <c:v>212.8</c:v>
                </c:pt>
                <c:pt idx="1">
                  <c:v>215.9</c:v>
                </c:pt>
                <c:pt idx="2">
                  <c:v>230.7</c:v>
                </c:pt>
                <c:pt idx="3">
                  <c:v>240.4</c:v>
                </c:pt>
                <c:pt idx="4">
                  <c:v>241.2</c:v>
                </c:pt>
                <c:pt idx="5">
                  <c:v>228.1</c:v>
                </c:pt>
                <c:pt idx="6">
                  <c:v>227.2</c:v>
                </c:pt>
                <c:pt idx="7">
                  <c:v>225.6</c:v>
                </c:pt>
                <c:pt idx="8">
                  <c:v>213.5</c:v>
                </c:pt>
                <c:pt idx="9">
                  <c:v>222.7</c:v>
                </c:pt>
                <c:pt idx="10">
                  <c:v>219.4</c:v>
                </c:pt>
                <c:pt idx="11">
                  <c:v>216.8</c:v>
                </c:pt>
                <c:pt idx="12">
                  <c:v>226.8</c:v>
                </c:pt>
                <c:pt idx="13">
                  <c:v>230.4</c:v>
                </c:pt>
                <c:pt idx="14">
                  <c:v>233.7</c:v>
                </c:pt>
                <c:pt idx="15">
                  <c:v>267.7</c:v>
                </c:pt>
                <c:pt idx="16">
                  <c:v>307.5</c:v>
                </c:pt>
                <c:pt idx="17">
                  <c:v>316.6</c:v>
                </c:pt>
                <c:pt idx="18">
                  <c:v>325.4</c:v>
                </c:pt>
                <c:pt idx="19">
                  <c:v>335.4</c:v>
                </c:pt>
                <c:pt idx="20">
                  <c:v>333.2</c:v>
                </c:pt>
                <c:pt idx="21">
                  <c:v>304.4</c:v>
                </c:pt>
                <c:pt idx="22">
                  <c:v>316.3</c:v>
                </c:pt>
                <c:pt idx="23">
                  <c:v>350.4</c:v>
                </c:pt>
                <c:pt idx="24">
                  <c:v>361.4</c:v>
                </c:pt>
                <c:pt idx="25">
                  <c:v>371.3</c:v>
                </c:pt>
                <c:pt idx="26">
                  <c:v>380.7</c:v>
                </c:pt>
                <c:pt idx="27">
                  <c:v>389.2</c:v>
                </c:pt>
                <c:pt idx="28">
                  <c:v>396.9</c:v>
                </c:pt>
                <c:pt idx="29">
                  <c:v>403.6</c:v>
                </c:pt>
                <c:pt idx="30">
                  <c:v>409.3</c:v>
                </c:pt>
                <c:pt idx="31">
                  <c:v>413.5</c:v>
                </c:pt>
                <c:pt idx="32">
                  <c:v>416.3</c:v>
                </c:pt>
                <c:pt idx="33">
                  <c:v>417.6</c:v>
                </c:pt>
                <c:pt idx="34">
                  <c:v>417.4</c:v>
                </c:pt>
                <c:pt idx="35">
                  <c:v>415.7</c:v>
                </c:pt>
                <c:pt idx="36">
                  <c:v>412.6</c:v>
                </c:pt>
                <c:pt idx="37">
                  <c:v>408.1</c:v>
                </c:pt>
                <c:pt idx="38">
                  <c:v>400.6</c:v>
                </c:pt>
                <c:pt idx="39">
                  <c:v>391.8</c:v>
                </c:pt>
                <c:pt idx="40">
                  <c:v>381.8</c:v>
                </c:pt>
                <c:pt idx="41">
                  <c:v>370.8</c:v>
                </c:pt>
                <c:pt idx="42">
                  <c:v>358.8</c:v>
                </c:pt>
                <c:pt idx="43">
                  <c:v>346.1</c:v>
                </c:pt>
                <c:pt idx="44">
                  <c:v>332.6</c:v>
                </c:pt>
                <c:pt idx="45">
                  <c:v>318.4</c:v>
                </c:pt>
                <c:pt idx="46">
                  <c:v>303.5</c:v>
                </c:pt>
                <c:pt idx="47">
                  <c:v>287.9</c:v>
                </c:pt>
                <c:pt idx="48">
                  <c:v>271.7</c:v>
                </c:pt>
                <c:pt idx="49">
                  <c:v>255.2</c:v>
                </c:pt>
                <c:pt idx="50">
                  <c:v>238.7</c:v>
                </c:pt>
                <c:pt idx="51">
                  <c:v>223.3</c:v>
                </c:pt>
                <c:pt idx="52">
                  <c:v>208</c:v>
                </c:pt>
                <c:pt idx="53">
                  <c:v>193.1</c:v>
                </c:pt>
                <c:pt idx="54">
                  <c:v>178.6</c:v>
                </c:pt>
                <c:pt idx="55">
                  <c:v>164.8</c:v>
                </c:pt>
                <c:pt idx="56">
                  <c:v>151.6</c:v>
                </c:pt>
                <c:pt idx="57">
                  <c:v>139.2</c:v>
                </c:pt>
                <c:pt idx="58">
                  <c:v>127.6</c:v>
                </c:pt>
                <c:pt idx="59">
                  <c:v>116.8</c:v>
                </c:pt>
                <c:pt idx="60">
                  <c:v>106.8</c:v>
                </c:pt>
              </c:numCache>
            </c:numRef>
          </c:val>
        </c:ser>
        <c:ser>
          <c:idx val="1"/>
          <c:order val="1"/>
          <c:tx>
            <c:strRef>
              <c:f>Refining!$B$196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Refining!$C$196:$BK$196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Refining!$B$197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Refining!$C$197:$BK$197</c:f>
              <c:numCache>
                <c:formatCode>General</c:formatCode>
                <c:ptCount val="61"/>
                <c:pt idx="0">
                  <c:v>1.7</c:v>
                </c:pt>
                <c:pt idx="1">
                  <c:v>2</c:v>
                </c:pt>
                <c:pt idx="2">
                  <c:v>2.1</c:v>
                </c:pt>
                <c:pt idx="3">
                  <c:v>1.2</c:v>
                </c:pt>
                <c:pt idx="4">
                  <c:v>0.8</c:v>
                </c:pt>
                <c:pt idx="5">
                  <c:v>3.4</c:v>
                </c:pt>
                <c:pt idx="6">
                  <c:v>0.7</c:v>
                </c:pt>
                <c:pt idx="7">
                  <c:v>0.6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0.2</c:v>
                </c:pt>
                <c:pt idx="43">
                  <c:v>0.2</c:v>
                </c:pt>
                <c:pt idx="44">
                  <c:v>0.2</c:v>
                </c:pt>
                <c:pt idx="45">
                  <c:v>0.2</c:v>
                </c:pt>
                <c:pt idx="46">
                  <c:v>0.2</c:v>
                </c:pt>
                <c:pt idx="47">
                  <c:v>0.2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3"/>
          <c:order val="3"/>
          <c:tx>
            <c:strRef>
              <c:f>Refining!$B$198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Refining!$C$198:$BK$198</c:f>
              <c:numCache>
                <c:formatCode>General</c:formatCode>
                <c:ptCount val="61"/>
                <c:pt idx="0">
                  <c:v>544.8</c:v>
                </c:pt>
                <c:pt idx="1">
                  <c:v>554.2</c:v>
                </c:pt>
                <c:pt idx="2">
                  <c:v>585</c:v>
                </c:pt>
                <c:pt idx="3">
                  <c:v>638.1</c:v>
                </c:pt>
                <c:pt idx="4">
                  <c:v>715.4</c:v>
                </c:pt>
                <c:pt idx="5">
                  <c:v>713.7</c:v>
                </c:pt>
                <c:pt idx="6">
                  <c:v>669.2</c:v>
                </c:pt>
                <c:pt idx="7">
                  <c:v>678.9</c:v>
                </c:pt>
                <c:pt idx="8">
                  <c:v>628.9</c:v>
                </c:pt>
                <c:pt idx="9">
                  <c:v>653.5</c:v>
                </c:pt>
                <c:pt idx="10">
                  <c:v>653.1</c:v>
                </c:pt>
                <c:pt idx="11">
                  <c:v>676</c:v>
                </c:pt>
                <c:pt idx="12">
                  <c:v>716.3</c:v>
                </c:pt>
                <c:pt idx="13">
                  <c:v>725.8</c:v>
                </c:pt>
                <c:pt idx="14">
                  <c:v>726.9</c:v>
                </c:pt>
                <c:pt idx="15">
                  <c:v>754</c:v>
                </c:pt>
                <c:pt idx="16">
                  <c:v>780.7</c:v>
                </c:pt>
                <c:pt idx="17">
                  <c:v>796.8</c:v>
                </c:pt>
                <c:pt idx="18">
                  <c:v>804.1</c:v>
                </c:pt>
                <c:pt idx="19">
                  <c:v>831.6</c:v>
                </c:pt>
                <c:pt idx="20">
                  <c:v>804.2</c:v>
                </c:pt>
                <c:pt idx="21">
                  <c:v>781.3</c:v>
                </c:pt>
                <c:pt idx="22">
                  <c:v>844</c:v>
                </c:pt>
                <c:pt idx="23">
                  <c:v>835.6</c:v>
                </c:pt>
                <c:pt idx="24">
                  <c:v>854.4</c:v>
                </c:pt>
                <c:pt idx="25">
                  <c:v>872.8</c:v>
                </c:pt>
                <c:pt idx="26">
                  <c:v>889.7</c:v>
                </c:pt>
                <c:pt idx="27">
                  <c:v>905.3</c:v>
                </c:pt>
                <c:pt idx="28">
                  <c:v>920.3</c:v>
                </c:pt>
                <c:pt idx="29">
                  <c:v>934.5</c:v>
                </c:pt>
                <c:pt idx="30">
                  <c:v>947.9</c:v>
                </c:pt>
                <c:pt idx="31">
                  <c:v>960.3</c:v>
                </c:pt>
                <c:pt idx="32">
                  <c:v>971.8</c:v>
                </c:pt>
                <c:pt idx="33">
                  <c:v>982.4</c:v>
                </c:pt>
                <c:pt idx="34">
                  <c:v>991.6</c:v>
                </c:pt>
                <c:pt idx="35">
                  <c:v>999.8</c:v>
                </c:pt>
                <c:pt idx="36">
                  <c:v>1006.8</c:v>
                </c:pt>
                <c:pt idx="37">
                  <c:v>1012.9</c:v>
                </c:pt>
                <c:pt idx="38">
                  <c:v>1014.6</c:v>
                </c:pt>
                <c:pt idx="39">
                  <c:v>1015.1</c:v>
                </c:pt>
                <c:pt idx="40">
                  <c:v>1014.5</c:v>
                </c:pt>
                <c:pt idx="41">
                  <c:v>1012.6</c:v>
                </c:pt>
                <c:pt idx="42">
                  <c:v>1009.7</c:v>
                </c:pt>
                <c:pt idx="43">
                  <c:v>1005.7</c:v>
                </c:pt>
                <c:pt idx="44">
                  <c:v>1000.8</c:v>
                </c:pt>
                <c:pt idx="45">
                  <c:v>994.7</c:v>
                </c:pt>
                <c:pt idx="46">
                  <c:v>987.6</c:v>
                </c:pt>
                <c:pt idx="47">
                  <c:v>979.5</c:v>
                </c:pt>
                <c:pt idx="48">
                  <c:v>970.4</c:v>
                </c:pt>
                <c:pt idx="49">
                  <c:v>960.4</c:v>
                </c:pt>
                <c:pt idx="50">
                  <c:v>950</c:v>
                </c:pt>
                <c:pt idx="51">
                  <c:v>942.4</c:v>
                </c:pt>
                <c:pt idx="52">
                  <c:v>934.3</c:v>
                </c:pt>
                <c:pt idx="53">
                  <c:v>925.5</c:v>
                </c:pt>
                <c:pt idx="54">
                  <c:v>916.6</c:v>
                </c:pt>
                <c:pt idx="55">
                  <c:v>907.6</c:v>
                </c:pt>
                <c:pt idx="56">
                  <c:v>898.3</c:v>
                </c:pt>
                <c:pt idx="57">
                  <c:v>888.7</c:v>
                </c:pt>
                <c:pt idx="58">
                  <c:v>879</c:v>
                </c:pt>
                <c:pt idx="59">
                  <c:v>869.2</c:v>
                </c:pt>
                <c:pt idx="60">
                  <c:v>859.5</c:v>
                </c:pt>
              </c:numCache>
            </c:numRef>
          </c:val>
        </c:ser>
        <c:ser>
          <c:idx val="4"/>
          <c:order val="4"/>
          <c:tx>
            <c:strRef>
              <c:f>Refining!$B$199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Refining!$C$199:$BK$199</c:f>
              <c:numCache>
                <c:formatCode>General</c:formatCode>
                <c:ptCount val="61"/>
                <c:pt idx="0">
                  <c:v>253.3</c:v>
                </c:pt>
                <c:pt idx="1">
                  <c:v>180.9</c:v>
                </c:pt>
                <c:pt idx="2">
                  <c:v>189.3</c:v>
                </c:pt>
                <c:pt idx="3">
                  <c:v>197.5</c:v>
                </c:pt>
                <c:pt idx="4">
                  <c:v>239.8</c:v>
                </c:pt>
                <c:pt idx="5">
                  <c:v>245.4</c:v>
                </c:pt>
                <c:pt idx="6">
                  <c:v>231.8</c:v>
                </c:pt>
                <c:pt idx="7">
                  <c:v>171</c:v>
                </c:pt>
                <c:pt idx="8">
                  <c:v>132.8</c:v>
                </c:pt>
                <c:pt idx="9">
                  <c:v>111.1</c:v>
                </c:pt>
                <c:pt idx="10">
                  <c:v>106.4</c:v>
                </c:pt>
                <c:pt idx="11">
                  <c:v>99.5</c:v>
                </c:pt>
                <c:pt idx="12">
                  <c:v>95.59999999999999</c:v>
                </c:pt>
                <c:pt idx="13">
                  <c:v>86.2</c:v>
                </c:pt>
                <c:pt idx="14">
                  <c:v>99.09999999999999</c:v>
                </c:pt>
                <c:pt idx="15">
                  <c:v>77</c:v>
                </c:pt>
                <c:pt idx="16">
                  <c:v>89.7</c:v>
                </c:pt>
                <c:pt idx="17">
                  <c:v>81.7</c:v>
                </c:pt>
                <c:pt idx="18">
                  <c:v>86.5</c:v>
                </c:pt>
                <c:pt idx="19">
                  <c:v>76.40000000000001</c:v>
                </c:pt>
                <c:pt idx="20">
                  <c:v>68.8</c:v>
                </c:pt>
                <c:pt idx="21">
                  <c:v>85</c:v>
                </c:pt>
                <c:pt idx="22">
                  <c:v>94.7</c:v>
                </c:pt>
                <c:pt idx="23">
                  <c:v>96.90000000000001</c:v>
                </c:pt>
                <c:pt idx="24">
                  <c:v>100.1</c:v>
                </c:pt>
                <c:pt idx="25">
                  <c:v>103.1</c:v>
                </c:pt>
                <c:pt idx="26">
                  <c:v>105.8</c:v>
                </c:pt>
                <c:pt idx="27">
                  <c:v>108.3</c:v>
                </c:pt>
                <c:pt idx="28">
                  <c:v>110.6</c:v>
                </c:pt>
                <c:pt idx="29">
                  <c:v>112.7</c:v>
                </c:pt>
                <c:pt idx="30">
                  <c:v>114.7</c:v>
                </c:pt>
                <c:pt idx="31">
                  <c:v>116.5</c:v>
                </c:pt>
                <c:pt idx="32">
                  <c:v>118</c:v>
                </c:pt>
                <c:pt idx="33">
                  <c:v>119.4</c:v>
                </c:pt>
                <c:pt idx="34">
                  <c:v>120.5</c:v>
                </c:pt>
                <c:pt idx="35">
                  <c:v>121.5</c:v>
                </c:pt>
                <c:pt idx="36">
                  <c:v>122.3</c:v>
                </c:pt>
                <c:pt idx="37">
                  <c:v>122.9</c:v>
                </c:pt>
                <c:pt idx="38">
                  <c:v>123.3</c:v>
                </c:pt>
                <c:pt idx="39">
                  <c:v>123.5</c:v>
                </c:pt>
                <c:pt idx="40">
                  <c:v>123.6</c:v>
                </c:pt>
                <c:pt idx="41">
                  <c:v>123.4</c:v>
                </c:pt>
                <c:pt idx="42">
                  <c:v>123.1</c:v>
                </c:pt>
                <c:pt idx="43">
                  <c:v>122.6</c:v>
                </c:pt>
                <c:pt idx="44">
                  <c:v>122.1</c:v>
                </c:pt>
                <c:pt idx="45">
                  <c:v>121.4</c:v>
                </c:pt>
                <c:pt idx="46">
                  <c:v>120.6</c:v>
                </c:pt>
                <c:pt idx="47">
                  <c:v>119.6</c:v>
                </c:pt>
                <c:pt idx="48">
                  <c:v>118.5</c:v>
                </c:pt>
                <c:pt idx="49">
                  <c:v>117.3</c:v>
                </c:pt>
                <c:pt idx="50">
                  <c:v>116</c:v>
                </c:pt>
                <c:pt idx="51">
                  <c:v>114.5</c:v>
                </c:pt>
                <c:pt idx="52">
                  <c:v>113</c:v>
                </c:pt>
                <c:pt idx="53">
                  <c:v>111.4</c:v>
                </c:pt>
                <c:pt idx="54">
                  <c:v>109.8</c:v>
                </c:pt>
                <c:pt idx="55">
                  <c:v>108</c:v>
                </c:pt>
                <c:pt idx="56">
                  <c:v>106.2</c:v>
                </c:pt>
                <c:pt idx="57">
                  <c:v>104.4</c:v>
                </c:pt>
                <c:pt idx="58">
                  <c:v>102.5</c:v>
                </c:pt>
                <c:pt idx="59">
                  <c:v>100.6</c:v>
                </c:pt>
                <c:pt idx="60">
                  <c:v>98.7</c:v>
                </c:pt>
              </c:numCache>
            </c:numRef>
          </c:val>
        </c:ser>
        <c:ser>
          <c:idx val="5"/>
          <c:order val="5"/>
          <c:tx>
            <c:strRef>
              <c:f>Refining!$B$200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Refining!$C$200:$BK$200</c:f>
              <c:numCache>
                <c:formatCode>General</c:formatCode>
                <c:ptCount val="61"/>
                <c:pt idx="0">
                  <c:v>120.7</c:v>
                </c:pt>
                <c:pt idx="1">
                  <c:v>128.4</c:v>
                </c:pt>
                <c:pt idx="2">
                  <c:v>130.5</c:v>
                </c:pt>
                <c:pt idx="3">
                  <c:v>129.9</c:v>
                </c:pt>
                <c:pt idx="4">
                  <c:v>146.5</c:v>
                </c:pt>
                <c:pt idx="5">
                  <c:v>148.3</c:v>
                </c:pt>
                <c:pt idx="6">
                  <c:v>156.1</c:v>
                </c:pt>
                <c:pt idx="7">
                  <c:v>170.3</c:v>
                </c:pt>
                <c:pt idx="8">
                  <c:v>160.1</c:v>
                </c:pt>
                <c:pt idx="9">
                  <c:v>153.1</c:v>
                </c:pt>
                <c:pt idx="10">
                  <c:v>162.8</c:v>
                </c:pt>
                <c:pt idx="11">
                  <c:v>175.4</c:v>
                </c:pt>
                <c:pt idx="12">
                  <c:v>175.8</c:v>
                </c:pt>
                <c:pt idx="13">
                  <c:v>192.1</c:v>
                </c:pt>
                <c:pt idx="14">
                  <c:v>190.4</c:v>
                </c:pt>
                <c:pt idx="15">
                  <c:v>208.4</c:v>
                </c:pt>
                <c:pt idx="16">
                  <c:v>223.4</c:v>
                </c:pt>
                <c:pt idx="17">
                  <c:v>232.9</c:v>
                </c:pt>
                <c:pt idx="18">
                  <c:v>245.1</c:v>
                </c:pt>
                <c:pt idx="19">
                  <c:v>247.1</c:v>
                </c:pt>
                <c:pt idx="20">
                  <c:v>94.8</c:v>
                </c:pt>
                <c:pt idx="21">
                  <c:v>61.3</c:v>
                </c:pt>
                <c:pt idx="22">
                  <c:v>115.3</c:v>
                </c:pt>
                <c:pt idx="23">
                  <c:v>250.7</c:v>
                </c:pt>
                <c:pt idx="24">
                  <c:v>256</c:v>
                </c:pt>
                <c:pt idx="25">
                  <c:v>261.2</c:v>
                </c:pt>
                <c:pt idx="26">
                  <c:v>266.9</c:v>
                </c:pt>
                <c:pt idx="27">
                  <c:v>272.5</c:v>
                </c:pt>
                <c:pt idx="28">
                  <c:v>277.1</c:v>
                </c:pt>
                <c:pt idx="29">
                  <c:v>281.5</c:v>
                </c:pt>
                <c:pt idx="30">
                  <c:v>286</c:v>
                </c:pt>
                <c:pt idx="31">
                  <c:v>291.2</c:v>
                </c:pt>
                <c:pt idx="32">
                  <c:v>295.9</c:v>
                </c:pt>
                <c:pt idx="33">
                  <c:v>300.4</c:v>
                </c:pt>
                <c:pt idx="34">
                  <c:v>304.7</c:v>
                </c:pt>
                <c:pt idx="35">
                  <c:v>308.9</c:v>
                </c:pt>
                <c:pt idx="36">
                  <c:v>312.7</c:v>
                </c:pt>
                <c:pt idx="37">
                  <c:v>316.3</c:v>
                </c:pt>
                <c:pt idx="38">
                  <c:v>319.5</c:v>
                </c:pt>
                <c:pt idx="39">
                  <c:v>322.5</c:v>
                </c:pt>
                <c:pt idx="40">
                  <c:v>325.2</c:v>
                </c:pt>
                <c:pt idx="41">
                  <c:v>328.6</c:v>
                </c:pt>
                <c:pt idx="42">
                  <c:v>331.5</c:v>
                </c:pt>
                <c:pt idx="43">
                  <c:v>334.1</c:v>
                </c:pt>
                <c:pt idx="44">
                  <c:v>336.5</c:v>
                </c:pt>
                <c:pt idx="45">
                  <c:v>338.5</c:v>
                </c:pt>
                <c:pt idx="46">
                  <c:v>340.8</c:v>
                </c:pt>
                <c:pt idx="47">
                  <c:v>342.8</c:v>
                </c:pt>
                <c:pt idx="48">
                  <c:v>344.6</c:v>
                </c:pt>
                <c:pt idx="49">
                  <c:v>346.1</c:v>
                </c:pt>
                <c:pt idx="50">
                  <c:v>347.4</c:v>
                </c:pt>
                <c:pt idx="51">
                  <c:v>348.3</c:v>
                </c:pt>
                <c:pt idx="52">
                  <c:v>349.1</c:v>
                </c:pt>
                <c:pt idx="53">
                  <c:v>349.7</c:v>
                </c:pt>
                <c:pt idx="54">
                  <c:v>350.2</c:v>
                </c:pt>
                <c:pt idx="55">
                  <c:v>350.5</c:v>
                </c:pt>
                <c:pt idx="56">
                  <c:v>350.6</c:v>
                </c:pt>
                <c:pt idx="57">
                  <c:v>350.6</c:v>
                </c:pt>
                <c:pt idx="58">
                  <c:v>350.5</c:v>
                </c:pt>
                <c:pt idx="59">
                  <c:v>350.3</c:v>
                </c:pt>
                <c:pt idx="60">
                  <c:v>350.1</c:v>
                </c:pt>
              </c:numCache>
            </c:numRef>
          </c:val>
        </c:ser>
        <c:ser>
          <c:idx val="6"/>
          <c:order val="6"/>
          <c:tx>
            <c:strRef>
              <c:f>Refining!$B$201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Refining!$C$201:$BK$201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13.4</c:v>
                </c:pt>
                <c:pt idx="14">
                  <c:v>26.8</c:v>
                </c:pt>
                <c:pt idx="15">
                  <c:v>39.3</c:v>
                </c:pt>
                <c:pt idx="16">
                  <c:v>44</c:v>
                </c:pt>
                <c:pt idx="17">
                  <c:v>4.1</c:v>
                </c:pt>
                <c:pt idx="18">
                  <c:v>36.7</c:v>
                </c:pt>
                <c:pt idx="19">
                  <c:v>40.4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Refining!$B$202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>
                <a:alpha val="85000"/>
              </a:srgbClr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Refining!$C$202:$BK$202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80.8</c:v>
                </c:pt>
                <c:pt idx="16">
                  <c:v>75.59999999999999</c:v>
                </c:pt>
                <c:pt idx="17">
                  <c:v>85.7</c:v>
                </c:pt>
                <c:pt idx="18">
                  <c:v>87.7</c:v>
                </c:pt>
                <c:pt idx="19">
                  <c:v>88</c:v>
                </c:pt>
                <c:pt idx="20">
                  <c:v>80.8</c:v>
                </c:pt>
                <c:pt idx="21">
                  <c:v>80.09999999999999</c:v>
                </c:pt>
                <c:pt idx="22">
                  <c:v>49.8</c:v>
                </c:pt>
                <c:pt idx="23">
                  <c:v>51.5</c:v>
                </c:pt>
                <c:pt idx="24">
                  <c:v>53.1</c:v>
                </c:pt>
                <c:pt idx="25">
                  <c:v>54.7</c:v>
                </c:pt>
                <c:pt idx="26">
                  <c:v>56.3</c:v>
                </c:pt>
                <c:pt idx="27">
                  <c:v>57.8</c:v>
                </c:pt>
                <c:pt idx="28">
                  <c:v>59.3</c:v>
                </c:pt>
                <c:pt idx="29">
                  <c:v>60.8</c:v>
                </c:pt>
                <c:pt idx="30">
                  <c:v>62.3</c:v>
                </c:pt>
                <c:pt idx="31">
                  <c:v>63.7</c:v>
                </c:pt>
                <c:pt idx="32">
                  <c:v>65.09999999999999</c:v>
                </c:pt>
                <c:pt idx="33">
                  <c:v>66.5</c:v>
                </c:pt>
                <c:pt idx="34">
                  <c:v>67.90000000000001</c:v>
                </c:pt>
                <c:pt idx="35">
                  <c:v>69.3</c:v>
                </c:pt>
                <c:pt idx="36">
                  <c:v>70.59999999999999</c:v>
                </c:pt>
                <c:pt idx="37">
                  <c:v>72</c:v>
                </c:pt>
                <c:pt idx="38">
                  <c:v>73.3</c:v>
                </c:pt>
                <c:pt idx="39">
                  <c:v>74.59999999999999</c:v>
                </c:pt>
                <c:pt idx="40">
                  <c:v>75.7</c:v>
                </c:pt>
                <c:pt idx="41">
                  <c:v>76.7</c:v>
                </c:pt>
                <c:pt idx="42">
                  <c:v>77.8</c:v>
                </c:pt>
                <c:pt idx="43">
                  <c:v>78.8</c:v>
                </c:pt>
                <c:pt idx="44">
                  <c:v>79.8</c:v>
                </c:pt>
                <c:pt idx="45">
                  <c:v>80.8</c:v>
                </c:pt>
                <c:pt idx="46">
                  <c:v>81.7</c:v>
                </c:pt>
                <c:pt idx="47">
                  <c:v>82.7</c:v>
                </c:pt>
                <c:pt idx="48">
                  <c:v>83.59999999999999</c:v>
                </c:pt>
                <c:pt idx="49">
                  <c:v>84.40000000000001</c:v>
                </c:pt>
                <c:pt idx="50">
                  <c:v>85.3</c:v>
                </c:pt>
                <c:pt idx="51">
                  <c:v>86.09999999999999</c:v>
                </c:pt>
                <c:pt idx="52">
                  <c:v>86.90000000000001</c:v>
                </c:pt>
                <c:pt idx="53">
                  <c:v>87.7</c:v>
                </c:pt>
                <c:pt idx="54">
                  <c:v>88.40000000000001</c:v>
                </c:pt>
                <c:pt idx="55">
                  <c:v>89.2</c:v>
                </c:pt>
                <c:pt idx="56">
                  <c:v>89.90000000000001</c:v>
                </c:pt>
                <c:pt idx="57">
                  <c:v>90.5</c:v>
                </c:pt>
                <c:pt idx="58">
                  <c:v>91.2</c:v>
                </c:pt>
                <c:pt idx="59">
                  <c:v>91.8</c:v>
                </c:pt>
                <c:pt idx="60">
                  <c:v>92.5</c:v>
                </c:pt>
              </c:numCache>
            </c:numRef>
          </c:val>
        </c:ser>
        <c:ser>
          <c:idx val="8"/>
          <c:order val="8"/>
          <c:tx>
            <c:strRef>
              <c:f>Refining!$B$203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Refining!$C$203:$BK$203</c:f>
              <c:numCache>
                <c:formatCode>General</c:formatCode>
                <c:ptCount val="61"/>
                <c:pt idx="0">
                  <c:v>105.9</c:v>
                </c:pt>
                <c:pt idx="1">
                  <c:v>120.3</c:v>
                </c:pt>
                <c:pt idx="2">
                  <c:v>121.8</c:v>
                </c:pt>
                <c:pt idx="3">
                  <c:v>125.8</c:v>
                </c:pt>
                <c:pt idx="4">
                  <c:v>128.4</c:v>
                </c:pt>
                <c:pt idx="5">
                  <c:v>144.1</c:v>
                </c:pt>
                <c:pt idx="6">
                  <c:v>158.4</c:v>
                </c:pt>
                <c:pt idx="7">
                  <c:v>181</c:v>
                </c:pt>
                <c:pt idx="8">
                  <c:v>214.2</c:v>
                </c:pt>
                <c:pt idx="9">
                  <c:v>222</c:v>
                </c:pt>
                <c:pt idx="10">
                  <c:v>256.8</c:v>
                </c:pt>
                <c:pt idx="11">
                  <c:v>289.3</c:v>
                </c:pt>
                <c:pt idx="12">
                  <c:v>272.6</c:v>
                </c:pt>
                <c:pt idx="13">
                  <c:v>275.3</c:v>
                </c:pt>
                <c:pt idx="14">
                  <c:v>387.7</c:v>
                </c:pt>
                <c:pt idx="15">
                  <c:v>322.6</c:v>
                </c:pt>
                <c:pt idx="16">
                  <c:v>302.4</c:v>
                </c:pt>
                <c:pt idx="17">
                  <c:v>213.3</c:v>
                </c:pt>
                <c:pt idx="18">
                  <c:v>326.4</c:v>
                </c:pt>
                <c:pt idx="19">
                  <c:v>323.4</c:v>
                </c:pt>
                <c:pt idx="20">
                  <c:v>284.4</c:v>
                </c:pt>
                <c:pt idx="21">
                  <c:v>302.3</c:v>
                </c:pt>
                <c:pt idx="22">
                  <c:v>318.2</c:v>
                </c:pt>
                <c:pt idx="23">
                  <c:v>389.9</c:v>
                </c:pt>
                <c:pt idx="24">
                  <c:v>395.5</c:v>
                </c:pt>
                <c:pt idx="25">
                  <c:v>399.7</c:v>
                </c:pt>
                <c:pt idx="26">
                  <c:v>403.6</c:v>
                </c:pt>
                <c:pt idx="27">
                  <c:v>407.2</c:v>
                </c:pt>
                <c:pt idx="28">
                  <c:v>410.7</c:v>
                </c:pt>
                <c:pt idx="29">
                  <c:v>413.8</c:v>
                </c:pt>
                <c:pt idx="30">
                  <c:v>416.7</c:v>
                </c:pt>
                <c:pt idx="31">
                  <c:v>419.4</c:v>
                </c:pt>
                <c:pt idx="32">
                  <c:v>421.9</c:v>
                </c:pt>
                <c:pt idx="33">
                  <c:v>424.2</c:v>
                </c:pt>
                <c:pt idx="34">
                  <c:v>426.3</c:v>
                </c:pt>
                <c:pt idx="35">
                  <c:v>428.2</c:v>
                </c:pt>
                <c:pt idx="36">
                  <c:v>429.9</c:v>
                </c:pt>
                <c:pt idx="37">
                  <c:v>431.6</c:v>
                </c:pt>
                <c:pt idx="38">
                  <c:v>432.8</c:v>
                </c:pt>
                <c:pt idx="39">
                  <c:v>433.9</c:v>
                </c:pt>
                <c:pt idx="40">
                  <c:v>434.3</c:v>
                </c:pt>
                <c:pt idx="41">
                  <c:v>434.7</c:v>
                </c:pt>
                <c:pt idx="42">
                  <c:v>435</c:v>
                </c:pt>
                <c:pt idx="43">
                  <c:v>435.2</c:v>
                </c:pt>
                <c:pt idx="44">
                  <c:v>435.4</c:v>
                </c:pt>
                <c:pt idx="45">
                  <c:v>435.5</c:v>
                </c:pt>
                <c:pt idx="46">
                  <c:v>435.7</c:v>
                </c:pt>
                <c:pt idx="47">
                  <c:v>435.8</c:v>
                </c:pt>
                <c:pt idx="48">
                  <c:v>436</c:v>
                </c:pt>
                <c:pt idx="49">
                  <c:v>436.2</c:v>
                </c:pt>
                <c:pt idx="50">
                  <c:v>436.5</c:v>
                </c:pt>
                <c:pt idx="51">
                  <c:v>437.2</c:v>
                </c:pt>
                <c:pt idx="52">
                  <c:v>437.9</c:v>
                </c:pt>
                <c:pt idx="53">
                  <c:v>438.7</c:v>
                </c:pt>
                <c:pt idx="54">
                  <c:v>439.5</c:v>
                </c:pt>
                <c:pt idx="55">
                  <c:v>440.3</c:v>
                </c:pt>
                <c:pt idx="56">
                  <c:v>441.1</c:v>
                </c:pt>
                <c:pt idx="57">
                  <c:v>441.9</c:v>
                </c:pt>
                <c:pt idx="58">
                  <c:v>442.7</c:v>
                </c:pt>
                <c:pt idx="59">
                  <c:v>443.4</c:v>
                </c:pt>
                <c:pt idx="60">
                  <c:v>444.2</c:v>
                </c:pt>
              </c:numCache>
            </c:numRef>
          </c:val>
        </c:ser>
        <c:ser>
          <c:idx val="9"/>
          <c:order val="9"/>
          <c:tx>
            <c:strRef>
              <c:f>Refining!$B$204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Refining!$C$194:$BK$194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Refining!$C$204:$BK$204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1.3</c:v>
                </c:pt>
                <c:pt idx="6">
                  <c:v>2.2</c:v>
                </c:pt>
                <c:pt idx="7">
                  <c:v>8</c:v>
                </c:pt>
                <c:pt idx="8">
                  <c:v>25.4</c:v>
                </c:pt>
                <c:pt idx="9">
                  <c:v>33.7</c:v>
                </c:pt>
                <c:pt idx="10">
                  <c:v>34.7</c:v>
                </c:pt>
                <c:pt idx="11">
                  <c:v>37.1</c:v>
                </c:pt>
                <c:pt idx="12">
                  <c:v>48.1</c:v>
                </c:pt>
                <c:pt idx="13">
                  <c:v>64.2</c:v>
                </c:pt>
                <c:pt idx="14">
                  <c:v>78.40000000000001</c:v>
                </c:pt>
                <c:pt idx="15">
                  <c:v>83.40000000000001</c:v>
                </c:pt>
                <c:pt idx="16">
                  <c:v>73.59999999999999</c:v>
                </c:pt>
                <c:pt idx="17">
                  <c:v>81.5</c:v>
                </c:pt>
                <c:pt idx="18">
                  <c:v>89.2</c:v>
                </c:pt>
                <c:pt idx="19">
                  <c:v>99.8</c:v>
                </c:pt>
                <c:pt idx="20">
                  <c:v>100.5</c:v>
                </c:pt>
                <c:pt idx="21">
                  <c:v>90.09999999999999</c:v>
                </c:pt>
                <c:pt idx="22">
                  <c:v>80.5</c:v>
                </c:pt>
                <c:pt idx="23">
                  <c:v>111.2</c:v>
                </c:pt>
                <c:pt idx="24">
                  <c:v>115.2</c:v>
                </c:pt>
                <c:pt idx="25">
                  <c:v>119.1</c:v>
                </c:pt>
                <c:pt idx="26">
                  <c:v>124.1</c:v>
                </c:pt>
                <c:pt idx="27">
                  <c:v>129</c:v>
                </c:pt>
                <c:pt idx="28">
                  <c:v>133.4</c:v>
                </c:pt>
                <c:pt idx="29">
                  <c:v>137.7</c:v>
                </c:pt>
                <c:pt idx="30">
                  <c:v>141.9</c:v>
                </c:pt>
                <c:pt idx="31">
                  <c:v>145.1</c:v>
                </c:pt>
                <c:pt idx="32">
                  <c:v>148.1</c:v>
                </c:pt>
                <c:pt idx="33">
                  <c:v>150.9</c:v>
                </c:pt>
                <c:pt idx="34">
                  <c:v>153.4</c:v>
                </c:pt>
                <c:pt idx="35">
                  <c:v>155.8</c:v>
                </c:pt>
                <c:pt idx="36">
                  <c:v>157.8</c:v>
                </c:pt>
                <c:pt idx="37">
                  <c:v>159.7</c:v>
                </c:pt>
                <c:pt idx="38">
                  <c:v>166.4</c:v>
                </c:pt>
                <c:pt idx="39">
                  <c:v>172.8</c:v>
                </c:pt>
                <c:pt idx="40">
                  <c:v>178.9</c:v>
                </c:pt>
                <c:pt idx="41">
                  <c:v>183.6</c:v>
                </c:pt>
                <c:pt idx="42">
                  <c:v>188</c:v>
                </c:pt>
                <c:pt idx="43">
                  <c:v>191.9</c:v>
                </c:pt>
                <c:pt idx="44">
                  <c:v>195.5</c:v>
                </c:pt>
                <c:pt idx="45">
                  <c:v>198.6</c:v>
                </c:pt>
                <c:pt idx="46">
                  <c:v>200.7</c:v>
                </c:pt>
                <c:pt idx="47">
                  <c:v>202.4</c:v>
                </c:pt>
                <c:pt idx="48">
                  <c:v>203.5</c:v>
                </c:pt>
                <c:pt idx="49">
                  <c:v>204.3</c:v>
                </c:pt>
                <c:pt idx="50">
                  <c:v>204.6</c:v>
                </c:pt>
                <c:pt idx="51">
                  <c:v>200.7</c:v>
                </c:pt>
                <c:pt idx="52">
                  <c:v>196.7</c:v>
                </c:pt>
                <c:pt idx="53">
                  <c:v>192.6</c:v>
                </c:pt>
                <c:pt idx="54">
                  <c:v>188.6</c:v>
                </c:pt>
                <c:pt idx="55">
                  <c:v>184.7</c:v>
                </c:pt>
                <c:pt idx="56">
                  <c:v>180.9</c:v>
                </c:pt>
                <c:pt idx="57">
                  <c:v>177.1</c:v>
                </c:pt>
                <c:pt idx="58">
                  <c:v>173.5</c:v>
                </c:pt>
                <c:pt idx="59">
                  <c:v>170</c:v>
                </c:pt>
                <c:pt idx="60">
                  <c:v>166.6</c:v>
                </c:pt>
              </c:numCache>
            </c:numRef>
          </c:val>
        </c:ser>
        <c:axId val="50930001"/>
        <c:axId val="50930002"/>
      </c:areaChart>
      <c:catAx>
        <c:axId val="50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2"/>
        <c:crosses val="autoZero"/>
        <c:auto val="1"/>
        <c:lblAlgn val="ctr"/>
        <c:lblOffset val="100"/>
        <c:tickLblSkip val="10"/>
      </c:catAx>
      <c:valAx>
        <c:axId val="509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Refining!$B$227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Refining!$C$227:$BK$227</c:f>
              <c:numCache>
                <c:formatCode>General</c:formatCode>
                <c:ptCount val="61"/>
                <c:pt idx="0">
                  <c:v>14.3</c:v>
                </c:pt>
                <c:pt idx="1">
                  <c:v>19.1</c:v>
                </c:pt>
                <c:pt idx="2">
                  <c:v>18.5</c:v>
                </c:pt>
                <c:pt idx="3">
                  <c:v>19.9</c:v>
                </c:pt>
                <c:pt idx="4">
                  <c:v>20.9</c:v>
                </c:pt>
                <c:pt idx="5">
                  <c:v>27.9</c:v>
                </c:pt>
                <c:pt idx="6">
                  <c:v>25.7</c:v>
                </c:pt>
                <c:pt idx="7">
                  <c:v>30.2</c:v>
                </c:pt>
                <c:pt idx="8">
                  <c:v>35.6</c:v>
                </c:pt>
                <c:pt idx="9">
                  <c:v>50.2</c:v>
                </c:pt>
                <c:pt idx="10">
                  <c:v>65.2</c:v>
                </c:pt>
                <c:pt idx="11">
                  <c:v>77.8</c:v>
                </c:pt>
                <c:pt idx="12">
                  <c:v>40.2</c:v>
                </c:pt>
                <c:pt idx="13">
                  <c:v>53.3</c:v>
                </c:pt>
                <c:pt idx="14">
                  <c:v>120</c:v>
                </c:pt>
                <c:pt idx="15">
                  <c:v>166</c:v>
                </c:pt>
                <c:pt idx="16">
                  <c:v>154.4</c:v>
                </c:pt>
                <c:pt idx="17">
                  <c:v>92.8</c:v>
                </c:pt>
                <c:pt idx="18">
                  <c:v>157.4</c:v>
                </c:pt>
                <c:pt idx="19">
                  <c:v>159.1</c:v>
                </c:pt>
                <c:pt idx="20">
                  <c:v>108.9</c:v>
                </c:pt>
                <c:pt idx="21">
                  <c:v>210.7</c:v>
                </c:pt>
                <c:pt idx="22">
                  <c:v>185.4</c:v>
                </c:pt>
                <c:pt idx="23">
                  <c:v>192</c:v>
                </c:pt>
                <c:pt idx="24">
                  <c:v>197.9</c:v>
                </c:pt>
                <c:pt idx="25">
                  <c:v>203.8</c:v>
                </c:pt>
                <c:pt idx="26">
                  <c:v>209.5</c:v>
                </c:pt>
                <c:pt idx="27">
                  <c:v>215.3</c:v>
                </c:pt>
                <c:pt idx="28">
                  <c:v>220.9</c:v>
                </c:pt>
                <c:pt idx="29">
                  <c:v>226.4</c:v>
                </c:pt>
                <c:pt idx="30">
                  <c:v>231.9</c:v>
                </c:pt>
                <c:pt idx="31">
                  <c:v>237.3</c:v>
                </c:pt>
                <c:pt idx="32">
                  <c:v>242.6</c:v>
                </c:pt>
                <c:pt idx="33">
                  <c:v>247.9</c:v>
                </c:pt>
                <c:pt idx="34">
                  <c:v>253.1</c:v>
                </c:pt>
                <c:pt idx="35">
                  <c:v>258.2</c:v>
                </c:pt>
                <c:pt idx="36">
                  <c:v>263.2</c:v>
                </c:pt>
                <c:pt idx="37">
                  <c:v>268.1</c:v>
                </c:pt>
                <c:pt idx="38">
                  <c:v>273</c:v>
                </c:pt>
                <c:pt idx="39">
                  <c:v>277.7</c:v>
                </c:pt>
                <c:pt idx="40">
                  <c:v>281.8</c:v>
                </c:pt>
                <c:pt idx="41">
                  <c:v>285.8</c:v>
                </c:pt>
                <c:pt idx="42">
                  <c:v>289.7</c:v>
                </c:pt>
                <c:pt idx="43">
                  <c:v>293.6</c:v>
                </c:pt>
                <c:pt idx="44">
                  <c:v>297.3</c:v>
                </c:pt>
                <c:pt idx="45">
                  <c:v>300.9</c:v>
                </c:pt>
                <c:pt idx="46">
                  <c:v>304.4</c:v>
                </c:pt>
                <c:pt idx="47">
                  <c:v>307.9</c:v>
                </c:pt>
                <c:pt idx="48">
                  <c:v>311.2</c:v>
                </c:pt>
                <c:pt idx="49">
                  <c:v>314.5</c:v>
                </c:pt>
                <c:pt idx="50">
                  <c:v>317.7</c:v>
                </c:pt>
                <c:pt idx="51">
                  <c:v>320.7</c:v>
                </c:pt>
                <c:pt idx="52">
                  <c:v>323.7</c:v>
                </c:pt>
                <c:pt idx="53">
                  <c:v>326.6</c:v>
                </c:pt>
                <c:pt idx="54">
                  <c:v>329.4</c:v>
                </c:pt>
                <c:pt idx="55">
                  <c:v>332.1</c:v>
                </c:pt>
                <c:pt idx="56">
                  <c:v>334.8</c:v>
                </c:pt>
                <c:pt idx="57">
                  <c:v>337.3</c:v>
                </c:pt>
                <c:pt idx="58">
                  <c:v>339.7</c:v>
                </c:pt>
                <c:pt idx="59">
                  <c:v>342.1</c:v>
                </c:pt>
                <c:pt idx="60">
                  <c:v>344.4</c:v>
                </c:pt>
              </c:numCache>
            </c:numRef>
          </c:val>
        </c:ser>
        <c:ser>
          <c:idx val="1"/>
          <c:order val="1"/>
          <c:tx>
            <c:strRef>
              <c:f>Refining!$B$228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Refining!$C$228:$BK$228</c:f>
              <c:numCache>
                <c:formatCode>General</c:formatCode>
                <c:ptCount val="61"/>
                <c:pt idx="0">
                  <c:v>90.8</c:v>
                </c:pt>
                <c:pt idx="1">
                  <c:v>119.7</c:v>
                </c:pt>
                <c:pt idx="2">
                  <c:v>127.4</c:v>
                </c:pt>
                <c:pt idx="3">
                  <c:v>139</c:v>
                </c:pt>
                <c:pt idx="4">
                  <c:v>147.9</c:v>
                </c:pt>
                <c:pt idx="5">
                  <c:v>134.6</c:v>
                </c:pt>
                <c:pt idx="6">
                  <c:v>139.1</c:v>
                </c:pt>
                <c:pt idx="7">
                  <c:v>144.7</c:v>
                </c:pt>
                <c:pt idx="8">
                  <c:v>145.4</c:v>
                </c:pt>
                <c:pt idx="9">
                  <c:v>145.8</c:v>
                </c:pt>
                <c:pt idx="10">
                  <c:v>146.6</c:v>
                </c:pt>
                <c:pt idx="11">
                  <c:v>154.7</c:v>
                </c:pt>
                <c:pt idx="12">
                  <c:v>157.8</c:v>
                </c:pt>
                <c:pt idx="13">
                  <c:v>163.8</c:v>
                </c:pt>
                <c:pt idx="14">
                  <c:v>165.7</c:v>
                </c:pt>
                <c:pt idx="15">
                  <c:v>163.1</c:v>
                </c:pt>
                <c:pt idx="16">
                  <c:v>125.3</c:v>
                </c:pt>
                <c:pt idx="17">
                  <c:v>111</c:v>
                </c:pt>
                <c:pt idx="18">
                  <c:v>120.2</c:v>
                </c:pt>
                <c:pt idx="19">
                  <c:v>122.5</c:v>
                </c:pt>
                <c:pt idx="20">
                  <c:v>96.5</c:v>
                </c:pt>
                <c:pt idx="21">
                  <c:v>93</c:v>
                </c:pt>
                <c:pt idx="22">
                  <c:v>89.7</c:v>
                </c:pt>
                <c:pt idx="23">
                  <c:v>91.90000000000001</c:v>
                </c:pt>
                <c:pt idx="24">
                  <c:v>92.59999999999999</c:v>
                </c:pt>
                <c:pt idx="25">
                  <c:v>93.40000000000001</c:v>
                </c:pt>
                <c:pt idx="26">
                  <c:v>93.7</c:v>
                </c:pt>
                <c:pt idx="27">
                  <c:v>94</c:v>
                </c:pt>
                <c:pt idx="28">
                  <c:v>94.3</c:v>
                </c:pt>
                <c:pt idx="29">
                  <c:v>94.59999999999999</c:v>
                </c:pt>
                <c:pt idx="30">
                  <c:v>94.90000000000001</c:v>
                </c:pt>
                <c:pt idx="31">
                  <c:v>95.2</c:v>
                </c:pt>
                <c:pt idx="32">
                  <c:v>95.40000000000001</c:v>
                </c:pt>
                <c:pt idx="33">
                  <c:v>95.7</c:v>
                </c:pt>
                <c:pt idx="34">
                  <c:v>96</c:v>
                </c:pt>
                <c:pt idx="35">
                  <c:v>96.3</c:v>
                </c:pt>
                <c:pt idx="36">
                  <c:v>96.59999999999999</c:v>
                </c:pt>
                <c:pt idx="37">
                  <c:v>96.90000000000001</c:v>
                </c:pt>
                <c:pt idx="38">
                  <c:v>97.3</c:v>
                </c:pt>
                <c:pt idx="39">
                  <c:v>97.59999999999999</c:v>
                </c:pt>
                <c:pt idx="40">
                  <c:v>97.90000000000001</c:v>
                </c:pt>
                <c:pt idx="41">
                  <c:v>98.2</c:v>
                </c:pt>
                <c:pt idx="42">
                  <c:v>98.5</c:v>
                </c:pt>
                <c:pt idx="43">
                  <c:v>98.8</c:v>
                </c:pt>
                <c:pt idx="44">
                  <c:v>99.09999999999999</c:v>
                </c:pt>
                <c:pt idx="45">
                  <c:v>99.40000000000001</c:v>
                </c:pt>
                <c:pt idx="46">
                  <c:v>99.7</c:v>
                </c:pt>
                <c:pt idx="47">
                  <c:v>100</c:v>
                </c:pt>
                <c:pt idx="48">
                  <c:v>100.3</c:v>
                </c:pt>
                <c:pt idx="49">
                  <c:v>100.6</c:v>
                </c:pt>
                <c:pt idx="50">
                  <c:v>101</c:v>
                </c:pt>
                <c:pt idx="51">
                  <c:v>101.3</c:v>
                </c:pt>
                <c:pt idx="52">
                  <c:v>101.6</c:v>
                </c:pt>
                <c:pt idx="53">
                  <c:v>101.9</c:v>
                </c:pt>
                <c:pt idx="54">
                  <c:v>102.2</c:v>
                </c:pt>
                <c:pt idx="55">
                  <c:v>102.5</c:v>
                </c:pt>
                <c:pt idx="56">
                  <c:v>102.9</c:v>
                </c:pt>
                <c:pt idx="57">
                  <c:v>103.2</c:v>
                </c:pt>
                <c:pt idx="58">
                  <c:v>103.5</c:v>
                </c:pt>
                <c:pt idx="59">
                  <c:v>103.8</c:v>
                </c:pt>
                <c:pt idx="60">
                  <c:v>104.2</c:v>
                </c:pt>
              </c:numCache>
            </c:numRef>
          </c:val>
        </c:ser>
        <c:ser>
          <c:idx val="2"/>
          <c:order val="2"/>
          <c:tx>
            <c:strRef>
              <c:f>Refining!$B$229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Refining!$C$229:$BK$229</c:f>
              <c:numCache>
                <c:formatCode>General</c:formatCode>
                <c:ptCount val="61"/>
                <c:pt idx="0">
                  <c:v>68.5</c:v>
                </c:pt>
                <c:pt idx="1">
                  <c:v>72.2</c:v>
                </c:pt>
                <c:pt idx="2">
                  <c:v>72.8</c:v>
                </c:pt>
                <c:pt idx="3">
                  <c:v>74.5</c:v>
                </c:pt>
                <c:pt idx="4">
                  <c:v>75</c:v>
                </c:pt>
                <c:pt idx="5">
                  <c:v>79.40000000000001</c:v>
                </c:pt>
                <c:pt idx="6">
                  <c:v>85.09999999999999</c:v>
                </c:pt>
                <c:pt idx="7">
                  <c:v>93.2</c:v>
                </c:pt>
                <c:pt idx="8">
                  <c:v>104.9</c:v>
                </c:pt>
                <c:pt idx="9">
                  <c:v>110.2</c:v>
                </c:pt>
                <c:pt idx="10">
                  <c:v>120.2</c:v>
                </c:pt>
                <c:pt idx="11">
                  <c:v>131</c:v>
                </c:pt>
                <c:pt idx="12">
                  <c:v>150.3</c:v>
                </c:pt>
                <c:pt idx="13">
                  <c:v>118.9</c:v>
                </c:pt>
                <c:pt idx="14">
                  <c:v>108</c:v>
                </c:pt>
                <c:pt idx="15">
                  <c:v>103.2</c:v>
                </c:pt>
                <c:pt idx="16">
                  <c:v>104</c:v>
                </c:pt>
                <c:pt idx="17">
                  <c:v>106.1</c:v>
                </c:pt>
                <c:pt idx="18">
                  <c:v>106.7</c:v>
                </c:pt>
                <c:pt idx="19">
                  <c:v>104.8</c:v>
                </c:pt>
                <c:pt idx="20">
                  <c:v>100.4</c:v>
                </c:pt>
                <c:pt idx="21">
                  <c:v>101.7</c:v>
                </c:pt>
                <c:pt idx="22">
                  <c:v>103.3</c:v>
                </c:pt>
                <c:pt idx="23">
                  <c:v>103.6</c:v>
                </c:pt>
                <c:pt idx="24">
                  <c:v>102.7</c:v>
                </c:pt>
                <c:pt idx="25">
                  <c:v>101.6</c:v>
                </c:pt>
                <c:pt idx="26">
                  <c:v>100.5</c:v>
                </c:pt>
                <c:pt idx="27">
                  <c:v>99.2</c:v>
                </c:pt>
                <c:pt idx="28">
                  <c:v>97.90000000000001</c:v>
                </c:pt>
                <c:pt idx="29">
                  <c:v>96.5</c:v>
                </c:pt>
                <c:pt idx="30">
                  <c:v>95</c:v>
                </c:pt>
                <c:pt idx="31">
                  <c:v>93.5</c:v>
                </c:pt>
                <c:pt idx="32">
                  <c:v>92</c:v>
                </c:pt>
                <c:pt idx="33">
                  <c:v>90.40000000000001</c:v>
                </c:pt>
                <c:pt idx="34">
                  <c:v>88.8</c:v>
                </c:pt>
                <c:pt idx="35">
                  <c:v>87.2</c:v>
                </c:pt>
                <c:pt idx="36">
                  <c:v>85.59999999999999</c:v>
                </c:pt>
                <c:pt idx="37">
                  <c:v>84.09999999999999</c:v>
                </c:pt>
                <c:pt idx="38">
                  <c:v>82.5</c:v>
                </c:pt>
                <c:pt idx="39">
                  <c:v>81</c:v>
                </c:pt>
                <c:pt idx="40">
                  <c:v>79.5</c:v>
                </c:pt>
                <c:pt idx="41">
                  <c:v>78</c:v>
                </c:pt>
                <c:pt idx="42">
                  <c:v>76.59999999999999</c:v>
                </c:pt>
                <c:pt idx="43">
                  <c:v>75.2</c:v>
                </c:pt>
                <c:pt idx="44">
                  <c:v>73.8</c:v>
                </c:pt>
                <c:pt idx="45">
                  <c:v>72.59999999999999</c:v>
                </c:pt>
                <c:pt idx="46">
                  <c:v>71.3</c:v>
                </c:pt>
                <c:pt idx="47">
                  <c:v>70.2</c:v>
                </c:pt>
                <c:pt idx="48">
                  <c:v>69.09999999999999</c:v>
                </c:pt>
                <c:pt idx="49">
                  <c:v>68</c:v>
                </c:pt>
                <c:pt idx="50">
                  <c:v>67.09999999999999</c:v>
                </c:pt>
                <c:pt idx="51">
                  <c:v>66.09999999999999</c:v>
                </c:pt>
                <c:pt idx="52">
                  <c:v>65.3</c:v>
                </c:pt>
                <c:pt idx="53">
                  <c:v>64.5</c:v>
                </c:pt>
                <c:pt idx="54">
                  <c:v>63.8</c:v>
                </c:pt>
                <c:pt idx="55">
                  <c:v>63.1</c:v>
                </c:pt>
                <c:pt idx="56">
                  <c:v>62.5</c:v>
                </c:pt>
                <c:pt idx="57">
                  <c:v>62</c:v>
                </c:pt>
                <c:pt idx="58">
                  <c:v>61.5</c:v>
                </c:pt>
                <c:pt idx="59">
                  <c:v>61.1</c:v>
                </c:pt>
                <c:pt idx="60">
                  <c:v>60.7</c:v>
                </c:pt>
              </c:numCache>
            </c:numRef>
          </c:val>
        </c:ser>
        <c:ser>
          <c:idx val="3"/>
          <c:order val="3"/>
          <c:tx>
            <c:strRef>
              <c:f>Refining!$B$230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Refining!$C$230:$BK$230</c:f>
              <c:numCache>
                <c:formatCode>General</c:formatCode>
                <c:ptCount val="61"/>
                <c:pt idx="0">
                  <c:v>680.4</c:v>
                </c:pt>
                <c:pt idx="1">
                  <c:v>672.7</c:v>
                </c:pt>
                <c:pt idx="2">
                  <c:v>712.9</c:v>
                </c:pt>
                <c:pt idx="3">
                  <c:v>767.2</c:v>
                </c:pt>
                <c:pt idx="4">
                  <c:v>846.3</c:v>
                </c:pt>
                <c:pt idx="5">
                  <c:v>871.8</c:v>
                </c:pt>
                <c:pt idx="6">
                  <c:v>841.7</c:v>
                </c:pt>
                <c:pt idx="7">
                  <c:v>829.8</c:v>
                </c:pt>
                <c:pt idx="8">
                  <c:v>780.4</c:v>
                </c:pt>
                <c:pt idx="9">
                  <c:v>798.6</c:v>
                </c:pt>
                <c:pt idx="10">
                  <c:v>792.2</c:v>
                </c:pt>
                <c:pt idx="11">
                  <c:v>788.3</c:v>
                </c:pt>
                <c:pt idx="12">
                  <c:v>798.3</c:v>
                </c:pt>
                <c:pt idx="13">
                  <c:v>785.2</c:v>
                </c:pt>
                <c:pt idx="14">
                  <c:v>764.8</c:v>
                </c:pt>
                <c:pt idx="15">
                  <c:v>796.5</c:v>
                </c:pt>
                <c:pt idx="16">
                  <c:v>908.4</c:v>
                </c:pt>
                <c:pt idx="17">
                  <c:v>995.7</c:v>
                </c:pt>
                <c:pt idx="18">
                  <c:v>1019.5</c:v>
                </c:pt>
                <c:pt idx="19">
                  <c:v>1034.5</c:v>
                </c:pt>
                <c:pt idx="20">
                  <c:v>1028.5</c:v>
                </c:pt>
                <c:pt idx="21">
                  <c:v>997.7</c:v>
                </c:pt>
                <c:pt idx="22">
                  <c:v>1097</c:v>
                </c:pt>
                <c:pt idx="23">
                  <c:v>1134.9</c:v>
                </c:pt>
                <c:pt idx="24">
                  <c:v>1163.5</c:v>
                </c:pt>
                <c:pt idx="25">
                  <c:v>1189.7</c:v>
                </c:pt>
                <c:pt idx="26">
                  <c:v>1214.2</c:v>
                </c:pt>
                <c:pt idx="27">
                  <c:v>1236.6</c:v>
                </c:pt>
                <c:pt idx="28">
                  <c:v>1257.7</c:v>
                </c:pt>
                <c:pt idx="29">
                  <c:v>1276.8</c:v>
                </c:pt>
                <c:pt idx="30">
                  <c:v>1293.9</c:v>
                </c:pt>
                <c:pt idx="31">
                  <c:v>1308.2</c:v>
                </c:pt>
                <c:pt idx="32">
                  <c:v>1320.2</c:v>
                </c:pt>
                <c:pt idx="33">
                  <c:v>1329.5</c:v>
                </c:pt>
                <c:pt idx="34">
                  <c:v>1335.8</c:v>
                </c:pt>
                <c:pt idx="35">
                  <c:v>1339.4</c:v>
                </c:pt>
                <c:pt idx="36">
                  <c:v>1340.2</c:v>
                </c:pt>
                <c:pt idx="37">
                  <c:v>1338.4</c:v>
                </c:pt>
                <c:pt idx="38">
                  <c:v>1329</c:v>
                </c:pt>
                <c:pt idx="39">
                  <c:v>1317</c:v>
                </c:pt>
                <c:pt idx="40">
                  <c:v>1302.6</c:v>
                </c:pt>
                <c:pt idx="41">
                  <c:v>1285.3</c:v>
                </c:pt>
                <c:pt idx="42">
                  <c:v>1265.9</c:v>
                </c:pt>
                <c:pt idx="43">
                  <c:v>1244.6</c:v>
                </c:pt>
                <c:pt idx="44">
                  <c:v>1221.9</c:v>
                </c:pt>
                <c:pt idx="45">
                  <c:v>1197.3</c:v>
                </c:pt>
                <c:pt idx="46">
                  <c:v>1171.5</c:v>
                </c:pt>
                <c:pt idx="47">
                  <c:v>1144.1</c:v>
                </c:pt>
                <c:pt idx="48">
                  <c:v>1115.3</c:v>
                </c:pt>
                <c:pt idx="49">
                  <c:v>1085.4</c:v>
                </c:pt>
                <c:pt idx="50">
                  <c:v>1055.1</c:v>
                </c:pt>
                <c:pt idx="51">
                  <c:v>1028.8</c:v>
                </c:pt>
                <c:pt idx="52">
                  <c:v>1002.3</c:v>
                </c:pt>
                <c:pt idx="53">
                  <c:v>975.8</c:v>
                </c:pt>
                <c:pt idx="54">
                  <c:v>949.8</c:v>
                </c:pt>
                <c:pt idx="55">
                  <c:v>924.3</c:v>
                </c:pt>
                <c:pt idx="56">
                  <c:v>899.3</c:v>
                </c:pt>
                <c:pt idx="57">
                  <c:v>874.8</c:v>
                </c:pt>
                <c:pt idx="58">
                  <c:v>851.3</c:v>
                </c:pt>
                <c:pt idx="59">
                  <c:v>828.4</c:v>
                </c:pt>
                <c:pt idx="60">
                  <c:v>806.2</c:v>
                </c:pt>
              </c:numCache>
            </c:numRef>
          </c:val>
        </c:ser>
        <c:ser>
          <c:idx val="4"/>
          <c:order val="4"/>
          <c:tx>
            <c:strRef>
              <c:f>Refining!$B$231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Refining!$C$231:$BK$231</c:f>
              <c:numCache>
                <c:formatCode>General</c:formatCode>
                <c:ptCount val="61"/>
                <c:pt idx="0">
                  <c:v>180.7</c:v>
                </c:pt>
                <c:pt idx="1">
                  <c:v>173.9</c:v>
                </c:pt>
                <c:pt idx="2">
                  <c:v>185.1</c:v>
                </c:pt>
                <c:pt idx="3">
                  <c:v>187.9</c:v>
                </c:pt>
                <c:pt idx="4">
                  <c:v>193.1</c:v>
                </c:pt>
                <c:pt idx="5">
                  <c:v>167.7</c:v>
                </c:pt>
                <c:pt idx="6">
                  <c:v>143.7</c:v>
                </c:pt>
                <c:pt idx="7">
                  <c:v>137</c:v>
                </c:pt>
                <c:pt idx="8">
                  <c:v>123.3</c:v>
                </c:pt>
                <c:pt idx="9">
                  <c:v>115</c:v>
                </c:pt>
                <c:pt idx="10">
                  <c:v>117.2</c:v>
                </c:pt>
                <c:pt idx="11">
                  <c:v>121.2</c:v>
                </c:pt>
                <c:pt idx="12">
                  <c:v>160.1</c:v>
                </c:pt>
                <c:pt idx="13">
                  <c:v>212.5</c:v>
                </c:pt>
                <c:pt idx="14">
                  <c:v>257.7</c:v>
                </c:pt>
                <c:pt idx="15">
                  <c:v>247.5</c:v>
                </c:pt>
                <c:pt idx="16">
                  <c:v>276</c:v>
                </c:pt>
                <c:pt idx="17">
                  <c:v>218.9</c:v>
                </c:pt>
                <c:pt idx="18">
                  <c:v>204.4</c:v>
                </c:pt>
                <c:pt idx="19">
                  <c:v>201.2</c:v>
                </c:pt>
                <c:pt idx="20">
                  <c:v>167.7</c:v>
                </c:pt>
                <c:pt idx="21">
                  <c:v>170.3</c:v>
                </c:pt>
                <c:pt idx="22">
                  <c:v>164.1</c:v>
                </c:pt>
                <c:pt idx="23">
                  <c:v>169.7</c:v>
                </c:pt>
                <c:pt idx="24">
                  <c:v>175.6</c:v>
                </c:pt>
                <c:pt idx="25">
                  <c:v>180.6</c:v>
                </c:pt>
                <c:pt idx="26">
                  <c:v>185.4</c:v>
                </c:pt>
                <c:pt idx="27">
                  <c:v>190</c:v>
                </c:pt>
                <c:pt idx="28">
                  <c:v>194.4</c:v>
                </c:pt>
                <c:pt idx="29">
                  <c:v>198.7</c:v>
                </c:pt>
                <c:pt idx="30">
                  <c:v>202.9</c:v>
                </c:pt>
                <c:pt idx="31">
                  <c:v>206.9</c:v>
                </c:pt>
                <c:pt idx="32">
                  <c:v>210.9</c:v>
                </c:pt>
                <c:pt idx="33">
                  <c:v>214.7</c:v>
                </c:pt>
                <c:pt idx="34">
                  <c:v>218.5</c:v>
                </c:pt>
                <c:pt idx="35">
                  <c:v>222</c:v>
                </c:pt>
                <c:pt idx="36">
                  <c:v>225.5</c:v>
                </c:pt>
                <c:pt idx="37">
                  <c:v>228.8</c:v>
                </c:pt>
                <c:pt idx="38">
                  <c:v>232</c:v>
                </c:pt>
                <c:pt idx="39">
                  <c:v>235.1</c:v>
                </c:pt>
                <c:pt idx="40">
                  <c:v>237.7</c:v>
                </c:pt>
                <c:pt idx="41">
                  <c:v>240.2</c:v>
                </c:pt>
                <c:pt idx="42">
                  <c:v>242.6</c:v>
                </c:pt>
                <c:pt idx="43">
                  <c:v>244.9</c:v>
                </c:pt>
                <c:pt idx="44">
                  <c:v>247</c:v>
                </c:pt>
                <c:pt idx="45">
                  <c:v>248.9</c:v>
                </c:pt>
                <c:pt idx="46">
                  <c:v>250.7</c:v>
                </c:pt>
                <c:pt idx="47">
                  <c:v>252.3</c:v>
                </c:pt>
                <c:pt idx="48">
                  <c:v>253.9</c:v>
                </c:pt>
                <c:pt idx="49">
                  <c:v>255.3</c:v>
                </c:pt>
                <c:pt idx="50">
                  <c:v>256.5</c:v>
                </c:pt>
                <c:pt idx="51">
                  <c:v>257.7</c:v>
                </c:pt>
                <c:pt idx="52">
                  <c:v>258.7</c:v>
                </c:pt>
                <c:pt idx="53">
                  <c:v>259.4</c:v>
                </c:pt>
                <c:pt idx="54">
                  <c:v>259.9</c:v>
                </c:pt>
                <c:pt idx="55">
                  <c:v>260.4</c:v>
                </c:pt>
                <c:pt idx="56">
                  <c:v>260.6</c:v>
                </c:pt>
                <c:pt idx="57">
                  <c:v>260.8</c:v>
                </c:pt>
                <c:pt idx="58">
                  <c:v>260.8</c:v>
                </c:pt>
                <c:pt idx="59">
                  <c:v>260.8</c:v>
                </c:pt>
                <c:pt idx="60">
                  <c:v>260.9</c:v>
                </c:pt>
              </c:numCache>
            </c:numRef>
          </c:val>
        </c:ser>
        <c:ser>
          <c:idx val="5"/>
          <c:order val="5"/>
          <c:tx>
            <c:strRef>
              <c:f>Refining!$B$232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Refining!$C$232:$BK$232</c:f>
              <c:numCache>
                <c:formatCode>General</c:formatCode>
                <c:ptCount val="61"/>
                <c:pt idx="0">
                  <c:v>206</c:v>
                </c:pt>
                <c:pt idx="1">
                  <c:v>234.9</c:v>
                </c:pt>
                <c:pt idx="2">
                  <c:v>230.8</c:v>
                </c:pt>
                <c:pt idx="3">
                  <c:v>205.2</c:v>
                </c:pt>
                <c:pt idx="4">
                  <c:v>231</c:v>
                </c:pt>
                <c:pt idx="5">
                  <c:v>233</c:v>
                </c:pt>
                <c:pt idx="6">
                  <c:v>288.8</c:v>
                </c:pt>
                <c:pt idx="7">
                  <c:v>276.7</c:v>
                </c:pt>
                <c:pt idx="8">
                  <c:v>380.7</c:v>
                </c:pt>
                <c:pt idx="9">
                  <c:v>428.5</c:v>
                </c:pt>
                <c:pt idx="10">
                  <c:v>436.4</c:v>
                </c:pt>
                <c:pt idx="11">
                  <c:v>386.3</c:v>
                </c:pt>
                <c:pt idx="12">
                  <c:v>425.8</c:v>
                </c:pt>
                <c:pt idx="13">
                  <c:v>578.7</c:v>
                </c:pt>
                <c:pt idx="14">
                  <c:v>418.1</c:v>
                </c:pt>
                <c:pt idx="15">
                  <c:v>490.1</c:v>
                </c:pt>
                <c:pt idx="16">
                  <c:v>385</c:v>
                </c:pt>
                <c:pt idx="17">
                  <c:v>432.8</c:v>
                </c:pt>
                <c:pt idx="18">
                  <c:v>461.2</c:v>
                </c:pt>
                <c:pt idx="19">
                  <c:v>361.5</c:v>
                </c:pt>
                <c:pt idx="20">
                  <c:v>391</c:v>
                </c:pt>
                <c:pt idx="21">
                  <c:v>432.8</c:v>
                </c:pt>
                <c:pt idx="22">
                  <c:v>339.1</c:v>
                </c:pt>
                <c:pt idx="23">
                  <c:v>312.4</c:v>
                </c:pt>
                <c:pt idx="24">
                  <c:v>311.6</c:v>
                </c:pt>
                <c:pt idx="25">
                  <c:v>310.4</c:v>
                </c:pt>
                <c:pt idx="26">
                  <c:v>311.4</c:v>
                </c:pt>
                <c:pt idx="27">
                  <c:v>315.3</c:v>
                </c:pt>
                <c:pt idx="28">
                  <c:v>319.9</c:v>
                </c:pt>
                <c:pt idx="29">
                  <c:v>324.3</c:v>
                </c:pt>
                <c:pt idx="30">
                  <c:v>328.2</c:v>
                </c:pt>
                <c:pt idx="31">
                  <c:v>330.7</c:v>
                </c:pt>
                <c:pt idx="32">
                  <c:v>333.3</c:v>
                </c:pt>
                <c:pt idx="33">
                  <c:v>335.5</c:v>
                </c:pt>
                <c:pt idx="34">
                  <c:v>337.2</c:v>
                </c:pt>
                <c:pt idx="35">
                  <c:v>338.4</c:v>
                </c:pt>
                <c:pt idx="36">
                  <c:v>343</c:v>
                </c:pt>
                <c:pt idx="37">
                  <c:v>350.5</c:v>
                </c:pt>
                <c:pt idx="38">
                  <c:v>356.3</c:v>
                </c:pt>
                <c:pt idx="39">
                  <c:v>365.3</c:v>
                </c:pt>
                <c:pt idx="40">
                  <c:v>374.7</c:v>
                </c:pt>
                <c:pt idx="41">
                  <c:v>384.3</c:v>
                </c:pt>
                <c:pt idx="42">
                  <c:v>394</c:v>
                </c:pt>
                <c:pt idx="43">
                  <c:v>403.8</c:v>
                </c:pt>
                <c:pt idx="44">
                  <c:v>413.5</c:v>
                </c:pt>
                <c:pt idx="45">
                  <c:v>423.2</c:v>
                </c:pt>
                <c:pt idx="46">
                  <c:v>432.8</c:v>
                </c:pt>
                <c:pt idx="47">
                  <c:v>442.3</c:v>
                </c:pt>
                <c:pt idx="48">
                  <c:v>451.6</c:v>
                </c:pt>
                <c:pt idx="49">
                  <c:v>460.7</c:v>
                </c:pt>
                <c:pt idx="50">
                  <c:v>469.5</c:v>
                </c:pt>
                <c:pt idx="51">
                  <c:v>479.7</c:v>
                </c:pt>
                <c:pt idx="52">
                  <c:v>489.4</c:v>
                </c:pt>
                <c:pt idx="53">
                  <c:v>498.4</c:v>
                </c:pt>
                <c:pt idx="54">
                  <c:v>506.9</c:v>
                </c:pt>
                <c:pt idx="55">
                  <c:v>514.6</c:v>
                </c:pt>
                <c:pt idx="56">
                  <c:v>521.4</c:v>
                </c:pt>
                <c:pt idx="57">
                  <c:v>527.3</c:v>
                </c:pt>
                <c:pt idx="58">
                  <c:v>532.4</c:v>
                </c:pt>
                <c:pt idx="59">
                  <c:v>536.6</c:v>
                </c:pt>
                <c:pt idx="60">
                  <c:v>540.1</c:v>
                </c:pt>
              </c:numCache>
            </c:numRef>
          </c:val>
        </c:ser>
        <c:ser>
          <c:idx val="6"/>
          <c:order val="6"/>
          <c:tx>
            <c:strRef>
              <c:f>Refining!$B$233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Refining!$C$233:$BK$233</c:f>
              <c:numCache>
                <c:formatCode>General</c:formatCode>
                <c:ptCount val="61"/>
                <c:pt idx="0">
                  <c:v>106.3</c:v>
                </c:pt>
                <c:pt idx="1">
                  <c:v>113.1</c:v>
                </c:pt>
                <c:pt idx="2">
                  <c:v>114.9</c:v>
                </c:pt>
                <c:pt idx="3">
                  <c:v>114.4</c:v>
                </c:pt>
                <c:pt idx="4">
                  <c:v>116.4</c:v>
                </c:pt>
                <c:pt idx="5">
                  <c:v>118.5</c:v>
                </c:pt>
                <c:pt idx="6">
                  <c:v>125.9</c:v>
                </c:pt>
                <c:pt idx="7">
                  <c:v>154</c:v>
                </c:pt>
                <c:pt idx="8">
                  <c:v>144.4</c:v>
                </c:pt>
                <c:pt idx="9">
                  <c:v>135.9</c:v>
                </c:pt>
                <c:pt idx="10">
                  <c:v>146.5</c:v>
                </c:pt>
                <c:pt idx="11">
                  <c:v>165.8</c:v>
                </c:pt>
                <c:pt idx="12">
                  <c:v>159</c:v>
                </c:pt>
                <c:pt idx="13">
                  <c:v>175</c:v>
                </c:pt>
                <c:pt idx="14">
                  <c:v>172.2</c:v>
                </c:pt>
                <c:pt idx="15">
                  <c:v>206.5</c:v>
                </c:pt>
                <c:pt idx="16">
                  <c:v>190.2</c:v>
                </c:pt>
                <c:pt idx="17">
                  <c:v>197.4</c:v>
                </c:pt>
                <c:pt idx="18">
                  <c:v>207.1</c:v>
                </c:pt>
                <c:pt idx="19">
                  <c:v>213</c:v>
                </c:pt>
                <c:pt idx="20">
                  <c:v>73.40000000000001</c:v>
                </c:pt>
                <c:pt idx="21">
                  <c:v>30</c:v>
                </c:pt>
                <c:pt idx="22">
                  <c:v>82.7</c:v>
                </c:pt>
                <c:pt idx="23">
                  <c:v>216.9</c:v>
                </c:pt>
                <c:pt idx="24">
                  <c:v>221</c:v>
                </c:pt>
                <c:pt idx="25">
                  <c:v>225.1</c:v>
                </c:pt>
                <c:pt idx="26">
                  <c:v>229.6</c:v>
                </c:pt>
                <c:pt idx="27">
                  <c:v>234.2</c:v>
                </c:pt>
                <c:pt idx="28">
                  <c:v>237.4</c:v>
                </c:pt>
                <c:pt idx="29">
                  <c:v>240.6</c:v>
                </c:pt>
                <c:pt idx="30">
                  <c:v>243.8</c:v>
                </c:pt>
                <c:pt idx="31">
                  <c:v>247.9</c:v>
                </c:pt>
                <c:pt idx="32">
                  <c:v>251.5</c:v>
                </c:pt>
                <c:pt idx="33">
                  <c:v>255.1</c:v>
                </c:pt>
                <c:pt idx="34">
                  <c:v>258.5</c:v>
                </c:pt>
                <c:pt idx="35">
                  <c:v>261.9</c:v>
                </c:pt>
                <c:pt idx="36">
                  <c:v>265.1</c:v>
                </c:pt>
                <c:pt idx="37">
                  <c:v>268.1</c:v>
                </c:pt>
                <c:pt idx="38">
                  <c:v>270.9</c:v>
                </c:pt>
                <c:pt idx="39">
                  <c:v>273.6</c:v>
                </c:pt>
                <c:pt idx="40">
                  <c:v>276.2</c:v>
                </c:pt>
                <c:pt idx="41">
                  <c:v>280</c:v>
                </c:pt>
                <c:pt idx="42">
                  <c:v>283.5</c:v>
                </c:pt>
                <c:pt idx="43">
                  <c:v>286.7</c:v>
                </c:pt>
                <c:pt idx="44">
                  <c:v>289.7</c:v>
                </c:pt>
                <c:pt idx="45">
                  <c:v>292.4</c:v>
                </c:pt>
                <c:pt idx="46">
                  <c:v>294.9</c:v>
                </c:pt>
                <c:pt idx="47">
                  <c:v>297.1</c:v>
                </c:pt>
                <c:pt idx="48">
                  <c:v>299</c:v>
                </c:pt>
                <c:pt idx="49">
                  <c:v>300.7</c:v>
                </c:pt>
                <c:pt idx="50">
                  <c:v>302.1</c:v>
                </c:pt>
                <c:pt idx="51">
                  <c:v>303.4</c:v>
                </c:pt>
                <c:pt idx="52">
                  <c:v>304.5</c:v>
                </c:pt>
                <c:pt idx="53">
                  <c:v>305.4</c:v>
                </c:pt>
                <c:pt idx="54">
                  <c:v>306.2</c:v>
                </c:pt>
                <c:pt idx="55">
                  <c:v>306.9</c:v>
                </c:pt>
                <c:pt idx="56">
                  <c:v>307.3</c:v>
                </c:pt>
                <c:pt idx="57">
                  <c:v>307.7</c:v>
                </c:pt>
                <c:pt idx="58">
                  <c:v>307.9</c:v>
                </c:pt>
                <c:pt idx="59">
                  <c:v>308</c:v>
                </c:pt>
                <c:pt idx="60">
                  <c:v>308.1</c:v>
                </c:pt>
              </c:numCache>
            </c:numRef>
          </c:val>
        </c:ser>
        <c:axId val="50940001"/>
        <c:axId val="50940002"/>
      </c:areaChart>
      <c:catAx>
        <c:axId val="50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2"/>
        <c:crosses val="autoZero"/>
        <c:auto val="1"/>
        <c:lblAlgn val="ctr"/>
        <c:lblOffset val="100"/>
        <c:tickLblSkip val="10"/>
      </c:catAx>
      <c:valAx>
        <c:axId val="5094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Refining!$B$227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Refining!$C$227:$BK$227</c:f>
              <c:numCache>
                <c:formatCode>General</c:formatCode>
                <c:ptCount val="61"/>
                <c:pt idx="0">
                  <c:v>14.3</c:v>
                </c:pt>
                <c:pt idx="1">
                  <c:v>19.1</c:v>
                </c:pt>
                <c:pt idx="2">
                  <c:v>18.5</c:v>
                </c:pt>
                <c:pt idx="3">
                  <c:v>19.9</c:v>
                </c:pt>
                <c:pt idx="4">
                  <c:v>20.9</c:v>
                </c:pt>
                <c:pt idx="5">
                  <c:v>27.9</c:v>
                </c:pt>
                <c:pt idx="6">
                  <c:v>25.7</c:v>
                </c:pt>
                <c:pt idx="7">
                  <c:v>30.2</c:v>
                </c:pt>
                <c:pt idx="8">
                  <c:v>35.6</c:v>
                </c:pt>
                <c:pt idx="9">
                  <c:v>50.2</c:v>
                </c:pt>
                <c:pt idx="10">
                  <c:v>65.2</c:v>
                </c:pt>
                <c:pt idx="11">
                  <c:v>77.8</c:v>
                </c:pt>
                <c:pt idx="12">
                  <c:v>40.2</c:v>
                </c:pt>
                <c:pt idx="13">
                  <c:v>53.3</c:v>
                </c:pt>
                <c:pt idx="14">
                  <c:v>120</c:v>
                </c:pt>
                <c:pt idx="15">
                  <c:v>166</c:v>
                </c:pt>
                <c:pt idx="16">
                  <c:v>154.4</c:v>
                </c:pt>
                <c:pt idx="17">
                  <c:v>92.8</c:v>
                </c:pt>
                <c:pt idx="18">
                  <c:v>157.4</c:v>
                </c:pt>
                <c:pt idx="19">
                  <c:v>159.1</c:v>
                </c:pt>
                <c:pt idx="20">
                  <c:v>108.9</c:v>
                </c:pt>
                <c:pt idx="21">
                  <c:v>210.7</c:v>
                </c:pt>
                <c:pt idx="22">
                  <c:v>185.4</c:v>
                </c:pt>
                <c:pt idx="23">
                  <c:v>192</c:v>
                </c:pt>
                <c:pt idx="24">
                  <c:v>197.9</c:v>
                </c:pt>
                <c:pt idx="25">
                  <c:v>203.8</c:v>
                </c:pt>
                <c:pt idx="26">
                  <c:v>209.5</c:v>
                </c:pt>
                <c:pt idx="27">
                  <c:v>215.3</c:v>
                </c:pt>
                <c:pt idx="28">
                  <c:v>220.9</c:v>
                </c:pt>
                <c:pt idx="29">
                  <c:v>226.4</c:v>
                </c:pt>
                <c:pt idx="30">
                  <c:v>231.9</c:v>
                </c:pt>
                <c:pt idx="31">
                  <c:v>237.3</c:v>
                </c:pt>
                <c:pt idx="32">
                  <c:v>242.6</c:v>
                </c:pt>
                <c:pt idx="33">
                  <c:v>247.9</c:v>
                </c:pt>
                <c:pt idx="34">
                  <c:v>253.1</c:v>
                </c:pt>
                <c:pt idx="35">
                  <c:v>258.2</c:v>
                </c:pt>
                <c:pt idx="36">
                  <c:v>263.2</c:v>
                </c:pt>
                <c:pt idx="37">
                  <c:v>268.1</c:v>
                </c:pt>
                <c:pt idx="38">
                  <c:v>273</c:v>
                </c:pt>
                <c:pt idx="39">
                  <c:v>277.7</c:v>
                </c:pt>
                <c:pt idx="40">
                  <c:v>281.8</c:v>
                </c:pt>
                <c:pt idx="41">
                  <c:v>285.8</c:v>
                </c:pt>
                <c:pt idx="42">
                  <c:v>289.7</c:v>
                </c:pt>
                <c:pt idx="43">
                  <c:v>293.6</c:v>
                </c:pt>
                <c:pt idx="44">
                  <c:v>297.3</c:v>
                </c:pt>
                <c:pt idx="45">
                  <c:v>300.9</c:v>
                </c:pt>
                <c:pt idx="46">
                  <c:v>304.4</c:v>
                </c:pt>
                <c:pt idx="47">
                  <c:v>307.9</c:v>
                </c:pt>
                <c:pt idx="48">
                  <c:v>311.2</c:v>
                </c:pt>
                <c:pt idx="49">
                  <c:v>314.5</c:v>
                </c:pt>
                <c:pt idx="50">
                  <c:v>317.7</c:v>
                </c:pt>
                <c:pt idx="51">
                  <c:v>320.7</c:v>
                </c:pt>
                <c:pt idx="52">
                  <c:v>323.7</c:v>
                </c:pt>
                <c:pt idx="53">
                  <c:v>326.6</c:v>
                </c:pt>
                <c:pt idx="54">
                  <c:v>329.4</c:v>
                </c:pt>
                <c:pt idx="55">
                  <c:v>332.1</c:v>
                </c:pt>
                <c:pt idx="56">
                  <c:v>334.8</c:v>
                </c:pt>
                <c:pt idx="57">
                  <c:v>337.3</c:v>
                </c:pt>
                <c:pt idx="58">
                  <c:v>339.7</c:v>
                </c:pt>
                <c:pt idx="59">
                  <c:v>342.1</c:v>
                </c:pt>
                <c:pt idx="60">
                  <c:v>344.4</c:v>
                </c:pt>
              </c:numCache>
            </c:numRef>
          </c:val>
        </c:ser>
        <c:ser>
          <c:idx val="1"/>
          <c:order val="1"/>
          <c:tx>
            <c:strRef>
              <c:f>Refining!$B$228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Refining!$C$228:$BK$228</c:f>
              <c:numCache>
                <c:formatCode>General</c:formatCode>
                <c:ptCount val="61"/>
                <c:pt idx="0">
                  <c:v>90.8</c:v>
                </c:pt>
                <c:pt idx="1">
                  <c:v>119.7</c:v>
                </c:pt>
                <c:pt idx="2">
                  <c:v>127.4</c:v>
                </c:pt>
                <c:pt idx="3">
                  <c:v>139</c:v>
                </c:pt>
                <c:pt idx="4">
                  <c:v>147.9</c:v>
                </c:pt>
                <c:pt idx="5">
                  <c:v>134.6</c:v>
                </c:pt>
                <c:pt idx="6">
                  <c:v>139.1</c:v>
                </c:pt>
                <c:pt idx="7">
                  <c:v>144.7</c:v>
                </c:pt>
                <c:pt idx="8">
                  <c:v>145.4</c:v>
                </c:pt>
                <c:pt idx="9">
                  <c:v>145.8</c:v>
                </c:pt>
                <c:pt idx="10">
                  <c:v>146.6</c:v>
                </c:pt>
                <c:pt idx="11">
                  <c:v>154.7</c:v>
                </c:pt>
                <c:pt idx="12">
                  <c:v>157.8</c:v>
                </c:pt>
                <c:pt idx="13">
                  <c:v>163.8</c:v>
                </c:pt>
                <c:pt idx="14">
                  <c:v>165.7</c:v>
                </c:pt>
                <c:pt idx="15">
                  <c:v>163.1</c:v>
                </c:pt>
                <c:pt idx="16">
                  <c:v>125.3</c:v>
                </c:pt>
                <c:pt idx="17">
                  <c:v>111</c:v>
                </c:pt>
                <c:pt idx="18">
                  <c:v>120.2</c:v>
                </c:pt>
                <c:pt idx="19">
                  <c:v>122.5</c:v>
                </c:pt>
                <c:pt idx="20">
                  <c:v>96.5</c:v>
                </c:pt>
                <c:pt idx="21">
                  <c:v>93</c:v>
                </c:pt>
                <c:pt idx="22">
                  <c:v>89.7</c:v>
                </c:pt>
                <c:pt idx="23">
                  <c:v>91.90000000000001</c:v>
                </c:pt>
                <c:pt idx="24">
                  <c:v>92.59999999999999</c:v>
                </c:pt>
                <c:pt idx="25">
                  <c:v>93.40000000000001</c:v>
                </c:pt>
                <c:pt idx="26">
                  <c:v>93.7</c:v>
                </c:pt>
                <c:pt idx="27">
                  <c:v>94</c:v>
                </c:pt>
                <c:pt idx="28">
                  <c:v>94.3</c:v>
                </c:pt>
                <c:pt idx="29">
                  <c:v>94.59999999999999</c:v>
                </c:pt>
                <c:pt idx="30">
                  <c:v>94.90000000000001</c:v>
                </c:pt>
                <c:pt idx="31">
                  <c:v>95.2</c:v>
                </c:pt>
                <c:pt idx="32">
                  <c:v>95.40000000000001</c:v>
                </c:pt>
                <c:pt idx="33">
                  <c:v>95.7</c:v>
                </c:pt>
                <c:pt idx="34">
                  <c:v>96</c:v>
                </c:pt>
                <c:pt idx="35">
                  <c:v>96.3</c:v>
                </c:pt>
                <c:pt idx="36">
                  <c:v>96.59999999999999</c:v>
                </c:pt>
                <c:pt idx="37">
                  <c:v>96.90000000000001</c:v>
                </c:pt>
                <c:pt idx="38">
                  <c:v>97.3</c:v>
                </c:pt>
                <c:pt idx="39">
                  <c:v>97.59999999999999</c:v>
                </c:pt>
                <c:pt idx="40">
                  <c:v>97.90000000000001</c:v>
                </c:pt>
                <c:pt idx="41">
                  <c:v>98.2</c:v>
                </c:pt>
                <c:pt idx="42">
                  <c:v>98.5</c:v>
                </c:pt>
                <c:pt idx="43">
                  <c:v>98.8</c:v>
                </c:pt>
                <c:pt idx="44">
                  <c:v>99.09999999999999</c:v>
                </c:pt>
                <c:pt idx="45">
                  <c:v>99.40000000000001</c:v>
                </c:pt>
                <c:pt idx="46">
                  <c:v>99.7</c:v>
                </c:pt>
                <c:pt idx="47">
                  <c:v>100</c:v>
                </c:pt>
                <c:pt idx="48">
                  <c:v>100.3</c:v>
                </c:pt>
                <c:pt idx="49">
                  <c:v>100.6</c:v>
                </c:pt>
                <c:pt idx="50">
                  <c:v>101</c:v>
                </c:pt>
                <c:pt idx="51">
                  <c:v>101.3</c:v>
                </c:pt>
                <c:pt idx="52">
                  <c:v>101.6</c:v>
                </c:pt>
                <c:pt idx="53">
                  <c:v>101.9</c:v>
                </c:pt>
                <c:pt idx="54">
                  <c:v>102.2</c:v>
                </c:pt>
                <c:pt idx="55">
                  <c:v>102.5</c:v>
                </c:pt>
                <c:pt idx="56">
                  <c:v>102.9</c:v>
                </c:pt>
                <c:pt idx="57">
                  <c:v>103.2</c:v>
                </c:pt>
                <c:pt idx="58">
                  <c:v>103.5</c:v>
                </c:pt>
                <c:pt idx="59">
                  <c:v>103.8</c:v>
                </c:pt>
                <c:pt idx="60">
                  <c:v>104.2</c:v>
                </c:pt>
              </c:numCache>
            </c:numRef>
          </c:val>
        </c:ser>
        <c:ser>
          <c:idx val="2"/>
          <c:order val="2"/>
          <c:tx>
            <c:strRef>
              <c:f>Refining!$B$229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Refining!$C$229:$BK$229</c:f>
              <c:numCache>
                <c:formatCode>General</c:formatCode>
                <c:ptCount val="61"/>
                <c:pt idx="0">
                  <c:v>68.5</c:v>
                </c:pt>
                <c:pt idx="1">
                  <c:v>72.2</c:v>
                </c:pt>
                <c:pt idx="2">
                  <c:v>72.8</c:v>
                </c:pt>
                <c:pt idx="3">
                  <c:v>74.5</c:v>
                </c:pt>
                <c:pt idx="4">
                  <c:v>75</c:v>
                </c:pt>
                <c:pt idx="5">
                  <c:v>79.40000000000001</c:v>
                </c:pt>
                <c:pt idx="6">
                  <c:v>85.09999999999999</c:v>
                </c:pt>
                <c:pt idx="7">
                  <c:v>93.2</c:v>
                </c:pt>
                <c:pt idx="8">
                  <c:v>104.9</c:v>
                </c:pt>
                <c:pt idx="9">
                  <c:v>110.2</c:v>
                </c:pt>
                <c:pt idx="10">
                  <c:v>120.2</c:v>
                </c:pt>
                <c:pt idx="11">
                  <c:v>131</c:v>
                </c:pt>
                <c:pt idx="12">
                  <c:v>150.3</c:v>
                </c:pt>
                <c:pt idx="13">
                  <c:v>118.9</c:v>
                </c:pt>
                <c:pt idx="14">
                  <c:v>108</c:v>
                </c:pt>
                <c:pt idx="15">
                  <c:v>103.2</c:v>
                </c:pt>
                <c:pt idx="16">
                  <c:v>104</c:v>
                </c:pt>
                <c:pt idx="17">
                  <c:v>106.1</c:v>
                </c:pt>
                <c:pt idx="18">
                  <c:v>106.7</c:v>
                </c:pt>
                <c:pt idx="19">
                  <c:v>104.8</c:v>
                </c:pt>
                <c:pt idx="20">
                  <c:v>100.4</c:v>
                </c:pt>
                <c:pt idx="21">
                  <c:v>101.7</c:v>
                </c:pt>
                <c:pt idx="22">
                  <c:v>103.3</c:v>
                </c:pt>
                <c:pt idx="23">
                  <c:v>103.6</c:v>
                </c:pt>
                <c:pt idx="24">
                  <c:v>102.7</c:v>
                </c:pt>
                <c:pt idx="25">
                  <c:v>101.6</c:v>
                </c:pt>
                <c:pt idx="26">
                  <c:v>100.5</c:v>
                </c:pt>
                <c:pt idx="27">
                  <c:v>99.2</c:v>
                </c:pt>
                <c:pt idx="28">
                  <c:v>97.90000000000001</c:v>
                </c:pt>
                <c:pt idx="29">
                  <c:v>96.5</c:v>
                </c:pt>
                <c:pt idx="30">
                  <c:v>95</c:v>
                </c:pt>
                <c:pt idx="31">
                  <c:v>93.5</c:v>
                </c:pt>
                <c:pt idx="32">
                  <c:v>92</c:v>
                </c:pt>
                <c:pt idx="33">
                  <c:v>90.40000000000001</c:v>
                </c:pt>
                <c:pt idx="34">
                  <c:v>88.8</c:v>
                </c:pt>
                <c:pt idx="35">
                  <c:v>87.2</c:v>
                </c:pt>
                <c:pt idx="36">
                  <c:v>85.59999999999999</c:v>
                </c:pt>
                <c:pt idx="37">
                  <c:v>84.09999999999999</c:v>
                </c:pt>
                <c:pt idx="38">
                  <c:v>82.5</c:v>
                </c:pt>
                <c:pt idx="39">
                  <c:v>81</c:v>
                </c:pt>
                <c:pt idx="40">
                  <c:v>79.5</c:v>
                </c:pt>
                <c:pt idx="41">
                  <c:v>78</c:v>
                </c:pt>
                <c:pt idx="42">
                  <c:v>76.59999999999999</c:v>
                </c:pt>
                <c:pt idx="43">
                  <c:v>75.2</c:v>
                </c:pt>
                <c:pt idx="44">
                  <c:v>73.8</c:v>
                </c:pt>
                <c:pt idx="45">
                  <c:v>72.59999999999999</c:v>
                </c:pt>
                <c:pt idx="46">
                  <c:v>71.3</c:v>
                </c:pt>
                <c:pt idx="47">
                  <c:v>70.2</c:v>
                </c:pt>
                <c:pt idx="48">
                  <c:v>69.09999999999999</c:v>
                </c:pt>
                <c:pt idx="49">
                  <c:v>68</c:v>
                </c:pt>
                <c:pt idx="50">
                  <c:v>67.09999999999999</c:v>
                </c:pt>
                <c:pt idx="51">
                  <c:v>66.09999999999999</c:v>
                </c:pt>
                <c:pt idx="52">
                  <c:v>65.3</c:v>
                </c:pt>
                <c:pt idx="53">
                  <c:v>64.5</c:v>
                </c:pt>
                <c:pt idx="54">
                  <c:v>63.8</c:v>
                </c:pt>
                <c:pt idx="55">
                  <c:v>63.1</c:v>
                </c:pt>
                <c:pt idx="56">
                  <c:v>62.5</c:v>
                </c:pt>
                <c:pt idx="57">
                  <c:v>62</c:v>
                </c:pt>
                <c:pt idx="58">
                  <c:v>61.5</c:v>
                </c:pt>
                <c:pt idx="59">
                  <c:v>61.1</c:v>
                </c:pt>
                <c:pt idx="60">
                  <c:v>60.7</c:v>
                </c:pt>
              </c:numCache>
            </c:numRef>
          </c:val>
        </c:ser>
        <c:ser>
          <c:idx val="3"/>
          <c:order val="3"/>
          <c:tx>
            <c:strRef>
              <c:f>Refining!$B$230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Refining!$C$230:$BK$230</c:f>
              <c:numCache>
                <c:formatCode>General</c:formatCode>
                <c:ptCount val="61"/>
                <c:pt idx="0">
                  <c:v>680.4</c:v>
                </c:pt>
                <c:pt idx="1">
                  <c:v>672.7</c:v>
                </c:pt>
                <c:pt idx="2">
                  <c:v>712.9</c:v>
                </c:pt>
                <c:pt idx="3">
                  <c:v>767.2</c:v>
                </c:pt>
                <c:pt idx="4">
                  <c:v>846.3</c:v>
                </c:pt>
                <c:pt idx="5">
                  <c:v>871.8</c:v>
                </c:pt>
                <c:pt idx="6">
                  <c:v>841.7</c:v>
                </c:pt>
                <c:pt idx="7">
                  <c:v>829.8</c:v>
                </c:pt>
                <c:pt idx="8">
                  <c:v>780.4</c:v>
                </c:pt>
                <c:pt idx="9">
                  <c:v>798.6</c:v>
                </c:pt>
                <c:pt idx="10">
                  <c:v>792.2</c:v>
                </c:pt>
                <c:pt idx="11">
                  <c:v>788.3</c:v>
                </c:pt>
                <c:pt idx="12">
                  <c:v>798.3</c:v>
                </c:pt>
                <c:pt idx="13">
                  <c:v>785.2</c:v>
                </c:pt>
                <c:pt idx="14">
                  <c:v>764.8</c:v>
                </c:pt>
                <c:pt idx="15">
                  <c:v>796.5</c:v>
                </c:pt>
                <c:pt idx="16">
                  <c:v>908.4</c:v>
                </c:pt>
                <c:pt idx="17">
                  <c:v>995.7</c:v>
                </c:pt>
                <c:pt idx="18">
                  <c:v>1019.5</c:v>
                </c:pt>
                <c:pt idx="19">
                  <c:v>1034.5</c:v>
                </c:pt>
                <c:pt idx="20">
                  <c:v>1028.5</c:v>
                </c:pt>
                <c:pt idx="21">
                  <c:v>997.7</c:v>
                </c:pt>
                <c:pt idx="22">
                  <c:v>1097</c:v>
                </c:pt>
                <c:pt idx="23">
                  <c:v>1134.9</c:v>
                </c:pt>
                <c:pt idx="24">
                  <c:v>1163.5</c:v>
                </c:pt>
                <c:pt idx="25">
                  <c:v>1189.7</c:v>
                </c:pt>
                <c:pt idx="26">
                  <c:v>1214.2</c:v>
                </c:pt>
                <c:pt idx="27">
                  <c:v>1236.6</c:v>
                </c:pt>
                <c:pt idx="28">
                  <c:v>1257.7</c:v>
                </c:pt>
                <c:pt idx="29">
                  <c:v>1276.8</c:v>
                </c:pt>
                <c:pt idx="30">
                  <c:v>1293.9</c:v>
                </c:pt>
                <c:pt idx="31">
                  <c:v>1308.2</c:v>
                </c:pt>
                <c:pt idx="32">
                  <c:v>1320.2</c:v>
                </c:pt>
                <c:pt idx="33">
                  <c:v>1329.5</c:v>
                </c:pt>
                <c:pt idx="34">
                  <c:v>1335.8</c:v>
                </c:pt>
                <c:pt idx="35">
                  <c:v>1339.4</c:v>
                </c:pt>
                <c:pt idx="36">
                  <c:v>1340.2</c:v>
                </c:pt>
                <c:pt idx="37">
                  <c:v>1338.4</c:v>
                </c:pt>
                <c:pt idx="38">
                  <c:v>1329</c:v>
                </c:pt>
                <c:pt idx="39">
                  <c:v>1317</c:v>
                </c:pt>
                <c:pt idx="40">
                  <c:v>1302.6</c:v>
                </c:pt>
                <c:pt idx="41">
                  <c:v>1285.3</c:v>
                </c:pt>
                <c:pt idx="42">
                  <c:v>1265.9</c:v>
                </c:pt>
                <c:pt idx="43">
                  <c:v>1244.6</c:v>
                </c:pt>
                <c:pt idx="44">
                  <c:v>1221.9</c:v>
                </c:pt>
                <c:pt idx="45">
                  <c:v>1197.3</c:v>
                </c:pt>
                <c:pt idx="46">
                  <c:v>1171.5</c:v>
                </c:pt>
                <c:pt idx="47">
                  <c:v>1144.1</c:v>
                </c:pt>
                <c:pt idx="48">
                  <c:v>1115.3</c:v>
                </c:pt>
                <c:pt idx="49">
                  <c:v>1085.4</c:v>
                </c:pt>
                <c:pt idx="50">
                  <c:v>1055.1</c:v>
                </c:pt>
                <c:pt idx="51">
                  <c:v>1028.8</c:v>
                </c:pt>
                <c:pt idx="52">
                  <c:v>1002.3</c:v>
                </c:pt>
                <c:pt idx="53">
                  <c:v>975.8</c:v>
                </c:pt>
                <c:pt idx="54">
                  <c:v>949.8</c:v>
                </c:pt>
                <c:pt idx="55">
                  <c:v>924.3</c:v>
                </c:pt>
                <c:pt idx="56">
                  <c:v>899.3</c:v>
                </c:pt>
                <c:pt idx="57">
                  <c:v>874.8</c:v>
                </c:pt>
                <c:pt idx="58">
                  <c:v>851.3</c:v>
                </c:pt>
                <c:pt idx="59">
                  <c:v>828.4</c:v>
                </c:pt>
                <c:pt idx="60">
                  <c:v>806.2</c:v>
                </c:pt>
              </c:numCache>
            </c:numRef>
          </c:val>
        </c:ser>
        <c:ser>
          <c:idx val="4"/>
          <c:order val="4"/>
          <c:tx>
            <c:strRef>
              <c:f>Refining!$B$231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Refining!$C$231:$BK$231</c:f>
              <c:numCache>
                <c:formatCode>General</c:formatCode>
                <c:ptCount val="61"/>
                <c:pt idx="0">
                  <c:v>180.7</c:v>
                </c:pt>
                <c:pt idx="1">
                  <c:v>173.9</c:v>
                </c:pt>
                <c:pt idx="2">
                  <c:v>185.1</c:v>
                </c:pt>
                <c:pt idx="3">
                  <c:v>187.9</c:v>
                </c:pt>
                <c:pt idx="4">
                  <c:v>193.1</c:v>
                </c:pt>
                <c:pt idx="5">
                  <c:v>167.7</c:v>
                </c:pt>
                <c:pt idx="6">
                  <c:v>143.7</c:v>
                </c:pt>
                <c:pt idx="7">
                  <c:v>137</c:v>
                </c:pt>
                <c:pt idx="8">
                  <c:v>123.3</c:v>
                </c:pt>
                <c:pt idx="9">
                  <c:v>115</c:v>
                </c:pt>
                <c:pt idx="10">
                  <c:v>117.2</c:v>
                </c:pt>
                <c:pt idx="11">
                  <c:v>121.2</c:v>
                </c:pt>
                <c:pt idx="12">
                  <c:v>160.1</c:v>
                </c:pt>
                <c:pt idx="13">
                  <c:v>212.5</c:v>
                </c:pt>
                <c:pt idx="14">
                  <c:v>257.7</c:v>
                </c:pt>
                <c:pt idx="15">
                  <c:v>247.5</c:v>
                </c:pt>
                <c:pt idx="16">
                  <c:v>276</c:v>
                </c:pt>
                <c:pt idx="17">
                  <c:v>218.9</c:v>
                </c:pt>
                <c:pt idx="18">
                  <c:v>204.4</c:v>
                </c:pt>
                <c:pt idx="19">
                  <c:v>201.2</c:v>
                </c:pt>
                <c:pt idx="20">
                  <c:v>167.7</c:v>
                </c:pt>
                <c:pt idx="21">
                  <c:v>170.3</c:v>
                </c:pt>
                <c:pt idx="22">
                  <c:v>164.1</c:v>
                </c:pt>
                <c:pt idx="23">
                  <c:v>169.7</c:v>
                </c:pt>
                <c:pt idx="24">
                  <c:v>175.6</c:v>
                </c:pt>
                <c:pt idx="25">
                  <c:v>180.6</c:v>
                </c:pt>
                <c:pt idx="26">
                  <c:v>185.4</c:v>
                </c:pt>
                <c:pt idx="27">
                  <c:v>190</c:v>
                </c:pt>
                <c:pt idx="28">
                  <c:v>194.4</c:v>
                </c:pt>
                <c:pt idx="29">
                  <c:v>198.7</c:v>
                </c:pt>
                <c:pt idx="30">
                  <c:v>202.9</c:v>
                </c:pt>
                <c:pt idx="31">
                  <c:v>206.9</c:v>
                </c:pt>
                <c:pt idx="32">
                  <c:v>210.9</c:v>
                </c:pt>
                <c:pt idx="33">
                  <c:v>214.7</c:v>
                </c:pt>
                <c:pt idx="34">
                  <c:v>218.5</c:v>
                </c:pt>
                <c:pt idx="35">
                  <c:v>222</c:v>
                </c:pt>
                <c:pt idx="36">
                  <c:v>225.5</c:v>
                </c:pt>
                <c:pt idx="37">
                  <c:v>228.8</c:v>
                </c:pt>
                <c:pt idx="38">
                  <c:v>232</c:v>
                </c:pt>
                <c:pt idx="39">
                  <c:v>235.1</c:v>
                </c:pt>
                <c:pt idx="40">
                  <c:v>237.7</c:v>
                </c:pt>
                <c:pt idx="41">
                  <c:v>240.2</c:v>
                </c:pt>
                <c:pt idx="42">
                  <c:v>242.6</c:v>
                </c:pt>
                <c:pt idx="43">
                  <c:v>244.9</c:v>
                </c:pt>
                <c:pt idx="44">
                  <c:v>247</c:v>
                </c:pt>
                <c:pt idx="45">
                  <c:v>248.9</c:v>
                </c:pt>
                <c:pt idx="46">
                  <c:v>250.7</c:v>
                </c:pt>
                <c:pt idx="47">
                  <c:v>252.3</c:v>
                </c:pt>
                <c:pt idx="48">
                  <c:v>253.9</c:v>
                </c:pt>
                <c:pt idx="49">
                  <c:v>255.3</c:v>
                </c:pt>
                <c:pt idx="50">
                  <c:v>256.5</c:v>
                </c:pt>
                <c:pt idx="51">
                  <c:v>257.7</c:v>
                </c:pt>
                <c:pt idx="52">
                  <c:v>258.7</c:v>
                </c:pt>
                <c:pt idx="53">
                  <c:v>259.4</c:v>
                </c:pt>
                <c:pt idx="54">
                  <c:v>259.9</c:v>
                </c:pt>
                <c:pt idx="55">
                  <c:v>260.4</c:v>
                </c:pt>
                <c:pt idx="56">
                  <c:v>260.6</c:v>
                </c:pt>
                <c:pt idx="57">
                  <c:v>260.8</c:v>
                </c:pt>
                <c:pt idx="58">
                  <c:v>260.8</c:v>
                </c:pt>
                <c:pt idx="59">
                  <c:v>260.8</c:v>
                </c:pt>
                <c:pt idx="60">
                  <c:v>260.9</c:v>
                </c:pt>
              </c:numCache>
            </c:numRef>
          </c:val>
        </c:ser>
        <c:ser>
          <c:idx val="5"/>
          <c:order val="5"/>
          <c:tx>
            <c:strRef>
              <c:f>Refining!$B$232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Refining!$C$232:$BK$232</c:f>
              <c:numCache>
                <c:formatCode>General</c:formatCode>
                <c:ptCount val="61"/>
                <c:pt idx="0">
                  <c:v>206</c:v>
                </c:pt>
                <c:pt idx="1">
                  <c:v>234.9</c:v>
                </c:pt>
                <c:pt idx="2">
                  <c:v>230.8</c:v>
                </c:pt>
                <c:pt idx="3">
                  <c:v>205.2</c:v>
                </c:pt>
                <c:pt idx="4">
                  <c:v>231</c:v>
                </c:pt>
                <c:pt idx="5">
                  <c:v>233</c:v>
                </c:pt>
                <c:pt idx="6">
                  <c:v>288.8</c:v>
                </c:pt>
                <c:pt idx="7">
                  <c:v>276.7</c:v>
                </c:pt>
                <c:pt idx="8">
                  <c:v>380.7</c:v>
                </c:pt>
                <c:pt idx="9">
                  <c:v>428.5</c:v>
                </c:pt>
                <c:pt idx="10">
                  <c:v>436.4</c:v>
                </c:pt>
                <c:pt idx="11">
                  <c:v>386.3</c:v>
                </c:pt>
                <c:pt idx="12">
                  <c:v>425.8</c:v>
                </c:pt>
                <c:pt idx="13">
                  <c:v>578.7</c:v>
                </c:pt>
                <c:pt idx="14">
                  <c:v>418.1</c:v>
                </c:pt>
                <c:pt idx="15">
                  <c:v>490.1</c:v>
                </c:pt>
                <c:pt idx="16">
                  <c:v>385</c:v>
                </c:pt>
                <c:pt idx="17">
                  <c:v>432.8</c:v>
                </c:pt>
                <c:pt idx="18">
                  <c:v>461.2</c:v>
                </c:pt>
                <c:pt idx="19">
                  <c:v>361.5</c:v>
                </c:pt>
                <c:pt idx="20">
                  <c:v>391</c:v>
                </c:pt>
                <c:pt idx="21">
                  <c:v>432.8</c:v>
                </c:pt>
                <c:pt idx="22">
                  <c:v>339.1</c:v>
                </c:pt>
                <c:pt idx="23">
                  <c:v>312.4</c:v>
                </c:pt>
                <c:pt idx="24">
                  <c:v>311.6</c:v>
                </c:pt>
                <c:pt idx="25">
                  <c:v>310.4</c:v>
                </c:pt>
                <c:pt idx="26">
                  <c:v>311.4</c:v>
                </c:pt>
                <c:pt idx="27">
                  <c:v>315.3</c:v>
                </c:pt>
                <c:pt idx="28">
                  <c:v>319.9</c:v>
                </c:pt>
                <c:pt idx="29">
                  <c:v>324.3</c:v>
                </c:pt>
                <c:pt idx="30">
                  <c:v>328.2</c:v>
                </c:pt>
                <c:pt idx="31">
                  <c:v>330.7</c:v>
                </c:pt>
                <c:pt idx="32">
                  <c:v>333.3</c:v>
                </c:pt>
                <c:pt idx="33">
                  <c:v>335.5</c:v>
                </c:pt>
                <c:pt idx="34">
                  <c:v>337.2</c:v>
                </c:pt>
                <c:pt idx="35">
                  <c:v>338.4</c:v>
                </c:pt>
                <c:pt idx="36">
                  <c:v>343</c:v>
                </c:pt>
                <c:pt idx="37">
                  <c:v>350.5</c:v>
                </c:pt>
                <c:pt idx="38">
                  <c:v>356.3</c:v>
                </c:pt>
                <c:pt idx="39">
                  <c:v>365.3</c:v>
                </c:pt>
                <c:pt idx="40">
                  <c:v>374.7</c:v>
                </c:pt>
                <c:pt idx="41">
                  <c:v>384.3</c:v>
                </c:pt>
                <c:pt idx="42">
                  <c:v>394</c:v>
                </c:pt>
                <c:pt idx="43">
                  <c:v>403.8</c:v>
                </c:pt>
                <c:pt idx="44">
                  <c:v>413.5</c:v>
                </c:pt>
                <c:pt idx="45">
                  <c:v>423.2</c:v>
                </c:pt>
                <c:pt idx="46">
                  <c:v>432.8</c:v>
                </c:pt>
                <c:pt idx="47">
                  <c:v>442.3</c:v>
                </c:pt>
                <c:pt idx="48">
                  <c:v>451.6</c:v>
                </c:pt>
                <c:pt idx="49">
                  <c:v>460.7</c:v>
                </c:pt>
                <c:pt idx="50">
                  <c:v>469.5</c:v>
                </c:pt>
                <c:pt idx="51">
                  <c:v>479.7</c:v>
                </c:pt>
                <c:pt idx="52">
                  <c:v>489.4</c:v>
                </c:pt>
                <c:pt idx="53">
                  <c:v>498.4</c:v>
                </c:pt>
                <c:pt idx="54">
                  <c:v>506.9</c:v>
                </c:pt>
                <c:pt idx="55">
                  <c:v>514.6</c:v>
                </c:pt>
                <c:pt idx="56">
                  <c:v>521.4</c:v>
                </c:pt>
                <c:pt idx="57">
                  <c:v>527.3</c:v>
                </c:pt>
                <c:pt idx="58">
                  <c:v>532.4</c:v>
                </c:pt>
                <c:pt idx="59">
                  <c:v>536.6</c:v>
                </c:pt>
                <c:pt idx="60">
                  <c:v>540.1</c:v>
                </c:pt>
              </c:numCache>
            </c:numRef>
          </c:val>
        </c:ser>
        <c:ser>
          <c:idx val="6"/>
          <c:order val="6"/>
          <c:tx>
            <c:strRef>
              <c:f>Refining!$B$233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Refining!$C$226:$BK$226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Refining!$C$233:$BK$233</c:f>
              <c:numCache>
                <c:formatCode>General</c:formatCode>
                <c:ptCount val="61"/>
                <c:pt idx="0">
                  <c:v>106.3</c:v>
                </c:pt>
                <c:pt idx="1">
                  <c:v>113.1</c:v>
                </c:pt>
                <c:pt idx="2">
                  <c:v>114.9</c:v>
                </c:pt>
                <c:pt idx="3">
                  <c:v>114.4</c:v>
                </c:pt>
                <c:pt idx="4">
                  <c:v>116.4</c:v>
                </c:pt>
                <c:pt idx="5">
                  <c:v>118.5</c:v>
                </c:pt>
                <c:pt idx="6">
                  <c:v>125.9</c:v>
                </c:pt>
                <c:pt idx="7">
                  <c:v>154</c:v>
                </c:pt>
                <c:pt idx="8">
                  <c:v>144.4</c:v>
                </c:pt>
                <c:pt idx="9">
                  <c:v>135.9</c:v>
                </c:pt>
                <c:pt idx="10">
                  <c:v>146.5</c:v>
                </c:pt>
                <c:pt idx="11">
                  <c:v>165.8</c:v>
                </c:pt>
                <c:pt idx="12">
                  <c:v>159</c:v>
                </c:pt>
                <c:pt idx="13">
                  <c:v>175</c:v>
                </c:pt>
                <c:pt idx="14">
                  <c:v>172.2</c:v>
                </c:pt>
                <c:pt idx="15">
                  <c:v>206.5</c:v>
                </c:pt>
                <c:pt idx="16">
                  <c:v>190.2</c:v>
                </c:pt>
                <c:pt idx="17">
                  <c:v>197.4</c:v>
                </c:pt>
                <c:pt idx="18">
                  <c:v>207.1</c:v>
                </c:pt>
                <c:pt idx="19">
                  <c:v>213</c:v>
                </c:pt>
                <c:pt idx="20">
                  <c:v>73.40000000000001</c:v>
                </c:pt>
                <c:pt idx="21">
                  <c:v>30</c:v>
                </c:pt>
                <c:pt idx="22">
                  <c:v>82.7</c:v>
                </c:pt>
                <c:pt idx="23">
                  <c:v>216.9</c:v>
                </c:pt>
                <c:pt idx="24">
                  <c:v>221</c:v>
                </c:pt>
                <c:pt idx="25">
                  <c:v>225.1</c:v>
                </c:pt>
                <c:pt idx="26">
                  <c:v>229.6</c:v>
                </c:pt>
                <c:pt idx="27">
                  <c:v>234.2</c:v>
                </c:pt>
                <c:pt idx="28">
                  <c:v>237.4</c:v>
                </c:pt>
                <c:pt idx="29">
                  <c:v>240.6</c:v>
                </c:pt>
                <c:pt idx="30">
                  <c:v>243.8</c:v>
                </c:pt>
                <c:pt idx="31">
                  <c:v>247.9</c:v>
                </c:pt>
                <c:pt idx="32">
                  <c:v>251.5</c:v>
                </c:pt>
                <c:pt idx="33">
                  <c:v>255.1</c:v>
                </c:pt>
                <c:pt idx="34">
                  <c:v>258.5</c:v>
                </c:pt>
                <c:pt idx="35">
                  <c:v>261.9</c:v>
                </c:pt>
                <c:pt idx="36">
                  <c:v>265.1</c:v>
                </c:pt>
                <c:pt idx="37">
                  <c:v>268.1</c:v>
                </c:pt>
                <c:pt idx="38">
                  <c:v>270.9</c:v>
                </c:pt>
                <c:pt idx="39">
                  <c:v>273.6</c:v>
                </c:pt>
                <c:pt idx="40">
                  <c:v>276.2</c:v>
                </c:pt>
                <c:pt idx="41">
                  <c:v>280</c:v>
                </c:pt>
                <c:pt idx="42">
                  <c:v>283.5</c:v>
                </c:pt>
                <c:pt idx="43">
                  <c:v>286.7</c:v>
                </c:pt>
                <c:pt idx="44">
                  <c:v>289.7</c:v>
                </c:pt>
                <c:pt idx="45">
                  <c:v>292.4</c:v>
                </c:pt>
                <c:pt idx="46">
                  <c:v>294.9</c:v>
                </c:pt>
                <c:pt idx="47">
                  <c:v>297.1</c:v>
                </c:pt>
                <c:pt idx="48">
                  <c:v>299</c:v>
                </c:pt>
                <c:pt idx="49">
                  <c:v>300.7</c:v>
                </c:pt>
                <c:pt idx="50">
                  <c:v>302.1</c:v>
                </c:pt>
                <c:pt idx="51">
                  <c:v>303.4</c:v>
                </c:pt>
                <c:pt idx="52">
                  <c:v>304.5</c:v>
                </c:pt>
                <c:pt idx="53">
                  <c:v>305.4</c:v>
                </c:pt>
                <c:pt idx="54">
                  <c:v>306.2</c:v>
                </c:pt>
                <c:pt idx="55">
                  <c:v>306.9</c:v>
                </c:pt>
                <c:pt idx="56">
                  <c:v>307.3</c:v>
                </c:pt>
                <c:pt idx="57">
                  <c:v>307.7</c:v>
                </c:pt>
                <c:pt idx="58">
                  <c:v>307.9</c:v>
                </c:pt>
                <c:pt idx="59">
                  <c:v>308</c:v>
                </c:pt>
                <c:pt idx="60">
                  <c:v>308.1</c:v>
                </c:pt>
              </c:numCache>
            </c:numRef>
          </c:val>
        </c:ser>
        <c:axId val="50950001"/>
        <c:axId val="50950002"/>
      </c:areaChart>
      <c:catAx>
        <c:axId val="50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2"/>
        <c:crosses val="autoZero"/>
        <c:auto val="1"/>
        <c:lblAlgn val="ctr"/>
        <c:lblOffset val="100"/>
        <c:tickLblSkip val="10"/>
      </c:catAx>
      <c:valAx>
        <c:axId val="509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Refining!$B$257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Refining!$C$257:$BK$257</c:f>
              <c:numCache>
                <c:formatCode>General</c:formatCode>
                <c:ptCount val="61"/>
                <c:pt idx="0">
                  <c:v>212.8</c:v>
                </c:pt>
                <c:pt idx="1">
                  <c:v>215.9</c:v>
                </c:pt>
                <c:pt idx="2">
                  <c:v>230.7</c:v>
                </c:pt>
                <c:pt idx="3">
                  <c:v>240.4</c:v>
                </c:pt>
                <c:pt idx="4">
                  <c:v>241.2</c:v>
                </c:pt>
                <c:pt idx="5">
                  <c:v>228.1</c:v>
                </c:pt>
                <c:pt idx="6">
                  <c:v>227.2</c:v>
                </c:pt>
                <c:pt idx="7">
                  <c:v>225.6</c:v>
                </c:pt>
                <c:pt idx="8">
                  <c:v>213.5</c:v>
                </c:pt>
                <c:pt idx="9">
                  <c:v>222.7</c:v>
                </c:pt>
                <c:pt idx="10">
                  <c:v>219.4</c:v>
                </c:pt>
                <c:pt idx="11">
                  <c:v>216.8</c:v>
                </c:pt>
                <c:pt idx="12">
                  <c:v>226.8</c:v>
                </c:pt>
                <c:pt idx="13">
                  <c:v>230.4</c:v>
                </c:pt>
                <c:pt idx="14">
                  <c:v>233.7</c:v>
                </c:pt>
                <c:pt idx="15">
                  <c:v>267.7</c:v>
                </c:pt>
                <c:pt idx="16">
                  <c:v>307.5</c:v>
                </c:pt>
                <c:pt idx="17">
                  <c:v>316.6</c:v>
                </c:pt>
                <c:pt idx="18">
                  <c:v>325.4</c:v>
                </c:pt>
                <c:pt idx="19">
                  <c:v>335.4</c:v>
                </c:pt>
                <c:pt idx="20">
                  <c:v>333.2</c:v>
                </c:pt>
                <c:pt idx="21">
                  <c:v>304.4</c:v>
                </c:pt>
                <c:pt idx="22">
                  <c:v>316.3</c:v>
                </c:pt>
                <c:pt idx="23">
                  <c:v>350.4</c:v>
                </c:pt>
                <c:pt idx="24">
                  <c:v>360.4</c:v>
                </c:pt>
                <c:pt idx="25">
                  <c:v>368.3</c:v>
                </c:pt>
                <c:pt idx="26">
                  <c:v>374.4</c:v>
                </c:pt>
                <c:pt idx="27">
                  <c:v>378.6</c:v>
                </c:pt>
                <c:pt idx="28">
                  <c:v>380.7</c:v>
                </c:pt>
                <c:pt idx="29">
                  <c:v>380.6</c:v>
                </c:pt>
                <c:pt idx="30">
                  <c:v>378.4</c:v>
                </c:pt>
                <c:pt idx="31">
                  <c:v>371.8</c:v>
                </c:pt>
                <c:pt idx="32">
                  <c:v>364</c:v>
                </c:pt>
                <c:pt idx="33">
                  <c:v>355</c:v>
                </c:pt>
                <c:pt idx="34">
                  <c:v>344.8</c:v>
                </c:pt>
                <c:pt idx="35">
                  <c:v>333.5</c:v>
                </c:pt>
                <c:pt idx="36">
                  <c:v>321.2</c:v>
                </c:pt>
                <c:pt idx="37">
                  <c:v>308</c:v>
                </c:pt>
                <c:pt idx="38">
                  <c:v>295.1</c:v>
                </c:pt>
                <c:pt idx="39">
                  <c:v>281.2</c:v>
                </c:pt>
                <c:pt idx="40">
                  <c:v>266.6</c:v>
                </c:pt>
                <c:pt idx="41">
                  <c:v>251.5</c:v>
                </c:pt>
                <c:pt idx="42">
                  <c:v>236</c:v>
                </c:pt>
                <c:pt idx="43">
                  <c:v>220.1</c:v>
                </c:pt>
                <c:pt idx="44">
                  <c:v>203.9</c:v>
                </c:pt>
                <c:pt idx="45">
                  <c:v>187.4</c:v>
                </c:pt>
                <c:pt idx="46">
                  <c:v>170.6</c:v>
                </c:pt>
                <c:pt idx="47">
                  <c:v>153.6</c:v>
                </c:pt>
                <c:pt idx="48">
                  <c:v>136.9</c:v>
                </c:pt>
                <c:pt idx="49">
                  <c:v>120.7</c:v>
                </c:pt>
                <c:pt idx="50">
                  <c:v>105.2</c:v>
                </c:pt>
                <c:pt idx="51">
                  <c:v>90.3</c:v>
                </c:pt>
                <c:pt idx="52">
                  <c:v>76.8</c:v>
                </c:pt>
                <c:pt idx="53">
                  <c:v>64.5</c:v>
                </c:pt>
                <c:pt idx="54">
                  <c:v>53.7</c:v>
                </c:pt>
                <c:pt idx="55">
                  <c:v>44.1</c:v>
                </c:pt>
                <c:pt idx="56">
                  <c:v>35.9</c:v>
                </c:pt>
                <c:pt idx="57">
                  <c:v>28.8</c:v>
                </c:pt>
                <c:pt idx="58">
                  <c:v>22.9</c:v>
                </c:pt>
                <c:pt idx="59">
                  <c:v>17.9</c:v>
                </c:pt>
                <c:pt idx="60">
                  <c:v>13.9</c:v>
                </c:pt>
              </c:numCache>
            </c:numRef>
          </c:val>
        </c:ser>
        <c:ser>
          <c:idx val="1"/>
          <c:order val="1"/>
          <c:tx>
            <c:strRef>
              <c:f>Refining!$B$258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Refining!$C$258:$BK$258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Refining!$B$259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Refining!$C$259:$BK$259</c:f>
              <c:numCache>
                <c:formatCode>General</c:formatCode>
                <c:ptCount val="61"/>
                <c:pt idx="0">
                  <c:v>1.7</c:v>
                </c:pt>
                <c:pt idx="1">
                  <c:v>2</c:v>
                </c:pt>
                <c:pt idx="2">
                  <c:v>2.1</c:v>
                </c:pt>
                <c:pt idx="3">
                  <c:v>1.2</c:v>
                </c:pt>
                <c:pt idx="4">
                  <c:v>0.8</c:v>
                </c:pt>
                <c:pt idx="5">
                  <c:v>3.4</c:v>
                </c:pt>
                <c:pt idx="6">
                  <c:v>0.7</c:v>
                </c:pt>
                <c:pt idx="7">
                  <c:v>0.6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Refining!$B$260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Refining!$C$260:$BK$260</c:f>
              <c:numCache>
                <c:formatCode>General</c:formatCode>
                <c:ptCount val="61"/>
                <c:pt idx="0">
                  <c:v>543.3</c:v>
                </c:pt>
                <c:pt idx="1">
                  <c:v>551.2</c:v>
                </c:pt>
                <c:pt idx="2">
                  <c:v>583.3</c:v>
                </c:pt>
                <c:pt idx="3">
                  <c:v>636.2</c:v>
                </c:pt>
                <c:pt idx="4">
                  <c:v>711</c:v>
                </c:pt>
                <c:pt idx="5">
                  <c:v>710.7</c:v>
                </c:pt>
                <c:pt idx="6">
                  <c:v>667.7</c:v>
                </c:pt>
                <c:pt idx="7">
                  <c:v>678</c:v>
                </c:pt>
                <c:pt idx="8">
                  <c:v>627.2</c:v>
                </c:pt>
                <c:pt idx="9">
                  <c:v>652.6</c:v>
                </c:pt>
                <c:pt idx="10">
                  <c:v>651.7</c:v>
                </c:pt>
                <c:pt idx="11">
                  <c:v>675.3</c:v>
                </c:pt>
                <c:pt idx="12">
                  <c:v>714.4</c:v>
                </c:pt>
                <c:pt idx="13">
                  <c:v>723.3</c:v>
                </c:pt>
                <c:pt idx="14">
                  <c:v>726.1</c:v>
                </c:pt>
                <c:pt idx="15">
                  <c:v>753</c:v>
                </c:pt>
                <c:pt idx="16">
                  <c:v>779.4</c:v>
                </c:pt>
                <c:pt idx="17">
                  <c:v>795.2</c:v>
                </c:pt>
                <c:pt idx="18">
                  <c:v>802.6</c:v>
                </c:pt>
                <c:pt idx="19">
                  <c:v>830.1</c:v>
                </c:pt>
                <c:pt idx="20">
                  <c:v>803.1</c:v>
                </c:pt>
                <c:pt idx="21">
                  <c:v>778.8</c:v>
                </c:pt>
                <c:pt idx="22">
                  <c:v>832.3</c:v>
                </c:pt>
                <c:pt idx="23">
                  <c:v>836</c:v>
                </c:pt>
                <c:pt idx="24">
                  <c:v>854.2</c:v>
                </c:pt>
                <c:pt idx="25">
                  <c:v>871.3</c:v>
                </c:pt>
                <c:pt idx="26">
                  <c:v>884.8</c:v>
                </c:pt>
                <c:pt idx="27">
                  <c:v>895.5</c:v>
                </c:pt>
                <c:pt idx="28">
                  <c:v>903.8</c:v>
                </c:pt>
                <c:pt idx="29">
                  <c:v>909.6</c:v>
                </c:pt>
                <c:pt idx="30">
                  <c:v>912.5</c:v>
                </c:pt>
                <c:pt idx="31">
                  <c:v>907.8</c:v>
                </c:pt>
                <c:pt idx="32">
                  <c:v>901.2</c:v>
                </c:pt>
                <c:pt idx="33">
                  <c:v>892.7</c:v>
                </c:pt>
                <c:pt idx="34">
                  <c:v>882.1</c:v>
                </c:pt>
                <c:pt idx="35">
                  <c:v>869.5</c:v>
                </c:pt>
                <c:pt idx="36">
                  <c:v>854.8</c:v>
                </c:pt>
                <c:pt idx="37">
                  <c:v>838.1</c:v>
                </c:pt>
                <c:pt idx="38">
                  <c:v>812.6</c:v>
                </c:pt>
                <c:pt idx="39">
                  <c:v>785.3</c:v>
                </c:pt>
                <c:pt idx="40">
                  <c:v>756.4</c:v>
                </c:pt>
                <c:pt idx="41">
                  <c:v>726.6</c:v>
                </c:pt>
                <c:pt idx="42">
                  <c:v>696.1</c:v>
                </c:pt>
                <c:pt idx="43">
                  <c:v>665</c:v>
                </c:pt>
                <c:pt idx="44">
                  <c:v>633.7</c:v>
                </c:pt>
                <c:pt idx="45">
                  <c:v>602.3</c:v>
                </c:pt>
                <c:pt idx="46">
                  <c:v>570.7</c:v>
                </c:pt>
                <c:pt idx="47">
                  <c:v>539.1</c:v>
                </c:pt>
                <c:pt idx="48">
                  <c:v>508.2</c:v>
                </c:pt>
                <c:pt idx="49">
                  <c:v>478</c:v>
                </c:pt>
                <c:pt idx="50">
                  <c:v>448.9</c:v>
                </c:pt>
                <c:pt idx="51">
                  <c:v>427.3</c:v>
                </c:pt>
                <c:pt idx="52">
                  <c:v>406.3</c:v>
                </c:pt>
                <c:pt idx="53">
                  <c:v>386.1</c:v>
                </c:pt>
                <c:pt idx="54">
                  <c:v>366.7</c:v>
                </c:pt>
                <c:pt idx="55">
                  <c:v>348.7</c:v>
                </c:pt>
                <c:pt idx="56">
                  <c:v>331.8</c:v>
                </c:pt>
                <c:pt idx="57">
                  <c:v>316</c:v>
                </c:pt>
                <c:pt idx="58">
                  <c:v>301.4</c:v>
                </c:pt>
                <c:pt idx="59">
                  <c:v>287.9</c:v>
                </c:pt>
                <c:pt idx="60">
                  <c:v>275.4</c:v>
                </c:pt>
              </c:numCache>
            </c:numRef>
          </c:val>
        </c:ser>
        <c:ser>
          <c:idx val="4"/>
          <c:order val="4"/>
          <c:tx>
            <c:strRef>
              <c:f>Refining!$B$261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Refining!$C$261:$BK$261</c:f>
              <c:numCache>
                <c:formatCode>General</c:formatCode>
                <c:ptCount val="61"/>
                <c:pt idx="0">
                  <c:v>156.7</c:v>
                </c:pt>
                <c:pt idx="1">
                  <c:v>153.1</c:v>
                </c:pt>
                <c:pt idx="2">
                  <c:v>163.2</c:v>
                </c:pt>
                <c:pt idx="3">
                  <c:v>169.4</c:v>
                </c:pt>
                <c:pt idx="4">
                  <c:v>171.7</c:v>
                </c:pt>
                <c:pt idx="5">
                  <c:v>165.5</c:v>
                </c:pt>
                <c:pt idx="6">
                  <c:v>151.1</c:v>
                </c:pt>
                <c:pt idx="7">
                  <c:v>133.5</c:v>
                </c:pt>
                <c:pt idx="8">
                  <c:v>118.6</c:v>
                </c:pt>
                <c:pt idx="9">
                  <c:v>104.9</c:v>
                </c:pt>
                <c:pt idx="10">
                  <c:v>96.8</c:v>
                </c:pt>
                <c:pt idx="11">
                  <c:v>81.7</c:v>
                </c:pt>
                <c:pt idx="12">
                  <c:v>75.59999999999999</c:v>
                </c:pt>
                <c:pt idx="13">
                  <c:v>73.59999999999999</c:v>
                </c:pt>
                <c:pt idx="14">
                  <c:v>84</c:v>
                </c:pt>
                <c:pt idx="15">
                  <c:v>69.5</c:v>
                </c:pt>
                <c:pt idx="16">
                  <c:v>86.8</c:v>
                </c:pt>
                <c:pt idx="17">
                  <c:v>80.90000000000001</c:v>
                </c:pt>
                <c:pt idx="18">
                  <c:v>86.2</c:v>
                </c:pt>
                <c:pt idx="19">
                  <c:v>75.40000000000001</c:v>
                </c:pt>
                <c:pt idx="20">
                  <c:v>67.59999999999999</c:v>
                </c:pt>
                <c:pt idx="21">
                  <c:v>81.09999999999999</c:v>
                </c:pt>
                <c:pt idx="22">
                  <c:v>93.59999999999999</c:v>
                </c:pt>
                <c:pt idx="23">
                  <c:v>96.40000000000001</c:v>
                </c:pt>
                <c:pt idx="24">
                  <c:v>98.5</c:v>
                </c:pt>
                <c:pt idx="25">
                  <c:v>99.8</c:v>
                </c:pt>
                <c:pt idx="26">
                  <c:v>100.5</c:v>
                </c:pt>
                <c:pt idx="27">
                  <c:v>100.6</c:v>
                </c:pt>
                <c:pt idx="28">
                  <c:v>100</c:v>
                </c:pt>
                <c:pt idx="29">
                  <c:v>98.90000000000001</c:v>
                </c:pt>
                <c:pt idx="30">
                  <c:v>97.09999999999999</c:v>
                </c:pt>
                <c:pt idx="31">
                  <c:v>95.2</c:v>
                </c:pt>
                <c:pt idx="32">
                  <c:v>93.2</c:v>
                </c:pt>
                <c:pt idx="33">
                  <c:v>91.2</c:v>
                </c:pt>
                <c:pt idx="34">
                  <c:v>89.09999999999999</c:v>
                </c:pt>
                <c:pt idx="35">
                  <c:v>87</c:v>
                </c:pt>
                <c:pt idx="36">
                  <c:v>84.8</c:v>
                </c:pt>
                <c:pt idx="37">
                  <c:v>82.59999999999999</c:v>
                </c:pt>
                <c:pt idx="38">
                  <c:v>80.40000000000001</c:v>
                </c:pt>
                <c:pt idx="39">
                  <c:v>78.09999999999999</c:v>
                </c:pt>
                <c:pt idx="40">
                  <c:v>75.8</c:v>
                </c:pt>
                <c:pt idx="41">
                  <c:v>73.5</c:v>
                </c:pt>
                <c:pt idx="42">
                  <c:v>71.2</c:v>
                </c:pt>
                <c:pt idx="43">
                  <c:v>68.90000000000001</c:v>
                </c:pt>
                <c:pt idx="44">
                  <c:v>66.59999999999999</c:v>
                </c:pt>
                <c:pt idx="45">
                  <c:v>64.40000000000001</c:v>
                </c:pt>
                <c:pt idx="46">
                  <c:v>62.2</c:v>
                </c:pt>
                <c:pt idx="47">
                  <c:v>60</c:v>
                </c:pt>
                <c:pt idx="48">
                  <c:v>57.9</c:v>
                </c:pt>
                <c:pt idx="49">
                  <c:v>55.8</c:v>
                </c:pt>
                <c:pt idx="50">
                  <c:v>53.9</c:v>
                </c:pt>
                <c:pt idx="51">
                  <c:v>52</c:v>
                </c:pt>
                <c:pt idx="52">
                  <c:v>50.1</c:v>
                </c:pt>
                <c:pt idx="53">
                  <c:v>48.3</c:v>
                </c:pt>
                <c:pt idx="54">
                  <c:v>46.5</c:v>
                </c:pt>
                <c:pt idx="55">
                  <c:v>44.8</c:v>
                </c:pt>
                <c:pt idx="56">
                  <c:v>43.1</c:v>
                </c:pt>
                <c:pt idx="57">
                  <c:v>41.6</c:v>
                </c:pt>
                <c:pt idx="58">
                  <c:v>40.1</c:v>
                </c:pt>
                <c:pt idx="59">
                  <c:v>38.7</c:v>
                </c:pt>
                <c:pt idx="60">
                  <c:v>37.4</c:v>
                </c:pt>
              </c:numCache>
            </c:numRef>
          </c:val>
        </c:ser>
        <c:ser>
          <c:idx val="5"/>
          <c:order val="5"/>
          <c:tx>
            <c:strRef>
              <c:f>Refining!$B$262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Refining!$C$262:$BK$262</c:f>
              <c:numCache>
                <c:formatCode>General</c:formatCode>
                <c:ptCount val="61"/>
                <c:pt idx="0">
                  <c:v>14.4</c:v>
                </c:pt>
                <c:pt idx="1">
                  <c:v>15.3</c:v>
                </c:pt>
                <c:pt idx="2">
                  <c:v>15.5</c:v>
                </c:pt>
                <c:pt idx="3">
                  <c:v>15.5</c:v>
                </c:pt>
                <c:pt idx="4">
                  <c:v>30.1</c:v>
                </c:pt>
                <c:pt idx="5">
                  <c:v>29.8</c:v>
                </c:pt>
                <c:pt idx="6">
                  <c:v>30.2</c:v>
                </c:pt>
                <c:pt idx="7">
                  <c:v>16.3</c:v>
                </c:pt>
                <c:pt idx="8">
                  <c:v>15.7</c:v>
                </c:pt>
                <c:pt idx="9">
                  <c:v>17.2</c:v>
                </c:pt>
                <c:pt idx="10">
                  <c:v>16.3</c:v>
                </c:pt>
                <c:pt idx="11">
                  <c:v>9.6</c:v>
                </c:pt>
                <c:pt idx="12">
                  <c:v>16.8</c:v>
                </c:pt>
                <c:pt idx="13">
                  <c:v>17.1</c:v>
                </c:pt>
                <c:pt idx="14">
                  <c:v>18.2</c:v>
                </c:pt>
                <c:pt idx="15">
                  <c:v>1.9</c:v>
                </c:pt>
                <c:pt idx="16">
                  <c:v>33.2</c:v>
                </c:pt>
                <c:pt idx="17">
                  <c:v>35.5</c:v>
                </c:pt>
                <c:pt idx="18">
                  <c:v>38</c:v>
                </c:pt>
                <c:pt idx="19">
                  <c:v>34.1</c:v>
                </c:pt>
                <c:pt idx="20">
                  <c:v>21.5</c:v>
                </c:pt>
                <c:pt idx="21">
                  <c:v>31.4</c:v>
                </c:pt>
                <c:pt idx="22">
                  <c:v>32.5</c:v>
                </c:pt>
                <c:pt idx="23">
                  <c:v>33.8</c:v>
                </c:pt>
                <c:pt idx="24">
                  <c:v>34.9</c:v>
                </c:pt>
                <c:pt idx="25">
                  <c:v>36.1</c:v>
                </c:pt>
                <c:pt idx="26">
                  <c:v>37.1</c:v>
                </c:pt>
                <c:pt idx="27">
                  <c:v>38.1</c:v>
                </c:pt>
                <c:pt idx="28">
                  <c:v>39.2</c:v>
                </c:pt>
                <c:pt idx="29">
                  <c:v>40.3</c:v>
                </c:pt>
                <c:pt idx="30">
                  <c:v>41.2</c:v>
                </c:pt>
                <c:pt idx="31">
                  <c:v>42.1</c:v>
                </c:pt>
                <c:pt idx="32">
                  <c:v>42.9</c:v>
                </c:pt>
                <c:pt idx="33">
                  <c:v>43.6</c:v>
                </c:pt>
                <c:pt idx="34">
                  <c:v>44.2</c:v>
                </c:pt>
                <c:pt idx="35">
                  <c:v>44.7</c:v>
                </c:pt>
                <c:pt idx="36">
                  <c:v>45.1</c:v>
                </c:pt>
                <c:pt idx="37">
                  <c:v>45.4</c:v>
                </c:pt>
                <c:pt idx="38">
                  <c:v>45.8</c:v>
                </c:pt>
                <c:pt idx="39">
                  <c:v>46</c:v>
                </c:pt>
                <c:pt idx="40">
                  <c:v>46.2</c:v>
                </c:pt>
                <c:pt idx="41">
                  <c:v>46.2</c:v>
                </c:pt>
                <c:pt idx="42">
                  <c:v>46.1</c:v>
                </c:pt>
                <c:pt idx="43">
                  <c:v>46</c:v>
                </c:pt>
                <c:pt idx="44">
                  <c:v>45.9</c:v>
                </c:pt>
                <c:pt idx="45">
                  <c:v>45.7</c:v>
                </c:pt>
                <c:pt idx="46">
                  <c:v>44.5</c:v>
                </c:pt>
                <c:pt idx="47">
                  <c:v>43.3</c:v>
                </c:pt>
                <c:pt idx="48">
                  <c:v>42.1</c:v>
                </c:pt>
                <c:pt idx="49">
                  <c:v>40.9</c:v>
                </c:pt>
                <c:pt idx="50">
                  <c:v>39.7</c:v>
                </c:pt>
                <c:pt idx="51">
                  <c:v>39.4</c:v>
                </c:pt>
                <c:pt idx="52">
                  <c:v>39.2</c:v>
                </c:pt>
                <c:pt idx="53">
                  <c:v>38.8</c:v>
                </c:pt>
                <c:pt idx="54">
                  <c:v>38.5</c:v>
                </c:pt>
                <c:pt idx="55">
                  <c:v>38.2</c:v>
                </c:pt>
                <c:pt idx="56">
                  <c:v>37.9</c:v>
                </c:pt>
                <c:pt idx="57">
                  <c:v>37.5</c:v>
                </c:pt>
                <c:pt idx="58">
                  <c:v>37.1</c:v>
                </c:pt>
                <c:pt idx="59">
                  <c:v>36.8</c:v>
                </c:pt>
                <c:pt idx="60">
                  <c:v>36.4</c:v>
                </c:pt>
              </c:numCache>
            </c:numRef>
          </c:val>
        </c:ser>
        <c:ser>
          <c:idx val="6"/>
          <c:order val="6"/>
          <c:tx>
            <c:strRef>
              <c:f>Refining!$B$263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Refining!$C$263:$BK$263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13.4</c:v>
                </c:pt>
                <c:pt idx="14">
                  <c:v>26.8</c:v>
                </c:pt>
                <c:pt idx="15">
                  <c:v>39.3</c:v>
                </c:pt>
                <c:pt idx="16">
                  <c:v>44</c:v>
                </c:pt>
                <c:pt idx="17">
                  <c:v>4.1</c:v>
                </c:pt>
                <c:pt idx="18">
                  <c:v>36.7</c:v>
                </c:pt>
                <c:pt idx="19">
                  <c:v>40.4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Refining!$B$264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/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Refining!$C$264:$BK$264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80.8</c:v>
                </c:pt>
                <c:pt idx="16">
                  <c:v>75.59999999999999</c:v>
                </c:pt>
                <c:pt idx="17">
                  <c:v>85.7</c:v>
                </c:pt>
                <c:pt idx="18">
                  <c:v>87.7</c:v>
                </c:pt>
                <c:pt idx="19">
                  <c:v>88</c:v>
                </c:pt>
                <c:pt idx="20">
                  <c:v>80.8</c:v>
                </c:pt>
                <c:pt idx="21">
                  <c:v>80.09999999999999</c:v>
                </c:pt>
                <c:pt idx="22">
                  <c:v>49.8</c:v>
                </c:pt>
                <c:pt idx="23">
                  <c:v>51.5</c:v>
                </c:pt>
                <c:pt idx="24">
                  <c:v>53</c:v>
                </c:pt>
                <c:pt idx="25">
                  <c:v>54.4</c:v>
                </c:pt>
                <c:pt idx="26">
                  <c:v>55.8</c:v>
                </c:pt>
                <c:pt idx="27">
                  <c:v>57.2</c:v>
                </c:pt>
                <c:pt idx="28">
                  <c:v>58.6</c:v>
                </c:pt>
                <c:pt idx="29">
                  <c:v>59.9</c:v>
                </c:pt>
                <c:pt idx="30">
                  <c:v>60.9</c:v>
                </c:pt>
                <c:pt idx="31">
                  <c:v>61.8</c:v>
                </c:pt>
                <c:pt idx="32">
                  <c:v>62.7</c:v>
                </c:pt>
                <c:pt idx="33">
                  <c:v>63.5</c:v>
                </c:pt>
                <c:pt idx="34">
                  <c:v>64.40000000000001</c:v>
                </c:pt>
                <c:pt idx="35">
                  <c:v>65.09999999999999</c:v>
                </c:pt>
                <c:pt idx="36">
                  <c:v>65.90000000000001</c:v>
                </c:pt>
                <c:pt idx="37">
                  <c:v>66.59999999999999</c:v>
                </c:pt>
                <c:pt idx="38">
                  <c:v>67.3</c:v>
                </c:pt>
                <c:pt idx="39">
                  <c:v>67.90000000000001</c:v>
                </c:pt>
                <c:pt idx="40">
                  <c:v>68.5</c:v>
                </c:pt>
                <c:pt idx="41">
                  <c:v>69.09999999999999</c:v>
                </c:pt>
                <c:pt idx="42">
                  <c:v>69.59999999999999</c:v>
                </c:pt>
                <c:pt idx="43">
                  <c:v>70.09999999999999</c:v>
                </c:pt>
                <c:pt idx="44">
                  <c:v>70.59999999999999</c:v>
                </c:pt>
                <c:pt idx="45">
                  <c:v>71.09999999999999</c:v>
                </c:pt>
                <c:pt idx="46">
                  <c:v>71.5</c:v>
                </c:pt>
                <c:pt idx="47">
                  <c:v>71.90000000000001</c:v>
                </c:pt>
                <c:pt idx="48">
                  <c:v>72.2</c:v>
                </c:pt>
                <c:pt idx="49">
                  <c:v>72.5</c:v>
                </c:pt>
                <c:pt idx="50">
                  <c:v>72.8</c:v>
                </c:pt>
                <c:pt idx="51">
                  <c:v>73.09999999999999</c:v>
                </c:pt>
                <c:pt idx="52">
                  <c:v>73.40000000000001</c:v>
                </c:pt>
                <c:pt idx="53">
                  <c:v>73.59999999999999</c:v>
                </c:pt>
                <c:pt idx="54">
                  <c:v>73.8</c:v>
                </c:pt>
                <c:pt idx="55">
                  <c:v>73.90000000000001</c:v>
                </c:pt>
                <c:pt idx="56">
                  <c:v>74.09999999999999</c:v>
                </c:pt>
                <c:pt idx="57">
                  <c:v>74.2</c:v>
                </c:pt>
                <c:pt idx="58">
                  <c:v>74.3</c:v>
                </c:pt>
                <c:pt idx="59">
                  <c:v>74.40000000000001</c:v>
                </c:pt>
                <c:pt idx="60">
                  <c:v>74.40000000000001</c:v>
                </c:pt>
              </c:numCache>
            </c:numRef>
          </c:val>
        </c:ser>
        <c:ser>
          <c:idx val="8"/>
          <c:order val="8"/>
          <c:tx>
            <c:strRef>
              <c:f>Refining!$B$265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Refining!$C$265:$BK$265</c:f>
              <c:numCache>
                <c:formatCode>General</c:formatCode>
                <c:ptCount val="61"/>
                <c:pt idx="0">
                  <c:v>105.9</c:v>
                </c:pt>
                <c:pt idx="1">
                  <c:v>120.3</c:v>
                </c:pt>
                <c:pt idx="2">
                  <c:v>121.8</c:v>
                </c:pt>
                <c:pt idx="3">
                  <c:v>125.8</c:v>
                </c:pt>
                <c:pt idx="4">
                  <c:v>128.4</c:v>
                </c:pt>
                <c:pt idx="5">
                  <c:v>144.1</c:v>
                </c:pt>
                <c:pt idx="6">
                  <c:v>158.4</c:v>
                </c:pt>
                <c:pt idx="7">
                  <c:v>181</c:v>
                </c:pt>
                <c:pt idx="8">
                  <c:v>214.2</c:v>
                </c:pt>
                <c:pt idx="9">
                  <c:v>222</c:v>
                </c:pt>
                <c:pt idx="10">
                  <c:v>256.8</c:v>
                </c:pt>
                <c:pt idx="11">
                  <c:v>289.2</c:v>
                </c:pt>
                <c:pt idx="12">
                  <c:v>272.6</c:v>
                </c:pt>
                <c:pt idx="13">
                  <c:v>275.3</c:v>
                </c:pt>
                <c:pt idx="14">
                  <c:v>327.1</c:v>
                </c:pt>
                <c:pt idx="15">
                  <c:v>263.8</c:v>
                </c:pt>
                <c:pt idx="16">
                  <c:v>241.1</c:v>
                </c:pt>
                <c:pt idx="17">
                  <c:v>206.1</c:v>
                </c:pt>
                <c:pt idx="18">
                  <c:v>231.3</c:v>
                </c:pt>
                <c:pt idx="19">
                  <c:v>218.4</c:v>
                </c:pt>
                <c:pt idx="20">
                  <c:v>195.7</c:v>
                </c:pt>
                <c:pt idx="21">
                  <c:v>297.3</c:v>
                </c:pt>
                <c:pt idx="22">
                  <c:v>314.9</c:v>
                </c:pt>
                <c:pt idx="23">
                  <c:v>323.7</c:v>
                </c:pt>
                <c:pt idx="24">
                  <c:v>326.6</c:v>
                </c:pt>
                <c:pt idx="25">
                  <c:v>328</c:v>
                </c:pt>
                <c:pt idx="26">
                  <c:v>329</c:v>
                </c:pt>
                <c:pt idx="27">
                  <c:v>329.7</c:v>
                </c:pt>
                <c:pt idx="28">
                  <c:v>330.2</c:v>
                </c:pt>
                <c:pt idx="29">
                  <c:v>330.4</c:v>
                </c:pt>
                <c:pt idx="30">
                  <c:v>329.4</c:v>
                </c:pt>
                <c:pt idx="31">
                  <c:v>328.2</c:v>
                </c:pt>
                <c:pt idx="32">
                  <c:v>326.7</c:v>
                </c:pt>
                <c:pt idx="33">
                  <c:v>325.1</c:v>
                </c:pt>
                <c:pt idx="34">
                  <c:v>323.3</c:v>
                </c:pt>
                <c:pt idx="35">
                  <c:v>321.3</c:v>
                </c:pt>
                <c:pt idx="36">
                  <c:v>319.2</c:v>
                </c:pt>
                <c:pt idx="37">
                  <c:v>317</c:v>
                </c:pt>
                <c:pt idx="38">
                  <c:v>314.7</c:v>
                </c:pt>
                <c:pt idx="39">
                  <c:v>312.4</c:v>
                </c:pt>
                <c:pt idx="40">
                  <c:v>310</c:v>
                </c:pt>
                <c:pt idx="41">
                  <c:v>307.5</c:v>
                </c:pt>
                <c:pt idx="42">
                  <c:v>305.1</c:v>
                </c:pt>
                <c:pt idx="43">
                  <c:v>302.6</c:v>
                </c:pt>
                <c:pt idx="44">
                  <c:v>300.2</c:v>
                </c:pt>
                <c:pt idx="45">
                  <c:v>297.9</c:v>
                </c:pt>
                <c:pt idx="46">
                  <c:v>295.6</c:v>
                </c:pt>
                <c:pt idx="47">
                  <c:v>293.4</c:v>
                </c:pt>
                <c:pt idx="48">
                  <c:v>291.5</c:v>
                </c:pt>
                <c:pt idx="49">
                  <c:v>289.7</c:v>
                </c:pt>
                <c:pt idx="50">
                  <c:v>288.1</c:v>
                </c:pt>
                <c:pt idx="51">
                  <c:v>286.7</c:v>
                </c:pt>
                <c:pt idx="52">
                  <c:v>285.4</c:v>
                </c:pt>
                <c:pt idx="53">
                  <c:v>284.2</c:v>
                </c:pt>
                <c:pt idx="54">
                  <c:v>283</c:v>
                </c:pt>
                <c:pt idx="55">
                  <c:v>281.9</c:v>
                </c:pt>
                <c:pt idx="56">
                  <c:v>280.9</c:v>
                </c:pt>
                <c:pt idx="57">
                  <c:v>279.8</c:v>
                </c:pt>
                <c:pt idx="58">
                  <c:v>278.8</c:v>
                </c:pt>
                <c:pt idx="59">
                  <c:v>277.7</c:v>
                </c:pt>
                <c:pt idx="60">
                  <c:v>276.7</c:v>
                </c:pt>
              </c:numCache>
            </c:numRef>
          </c:val>
        </c:ser>
        <c:ser>
          <c:idx val="9"/>
          <c:order val="9"/>
          <c:tx>
            <c:strRef>
              <c:f>Refining!$B$266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Refining!$C$266:$BK$266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1.3</c:v>
                </c:pt>
                <c:pt idx="6">
                  <c:v>2.2</c:v>
                </c:pt>
                <c:pt idx="7">
                  <c:v>8</c:v>
                </c:pt>
                <c:pt idx="8">
                  <c:v>25.4</c:v>
                </c:pt>
                <c:pt idx="9">
                  <c:v>33.7</c:v>
                </c:pt>
                <c:pt idx="10">
                  <c:v>34.7</c:v>
                </c:pt>
                <c:pt idx="11">
                  <c:v>37.1</c:v>
                </c:pt>
                <c:pt idx="12">
                  <c:v>48.1</c:v>
                </c:pt>
                <c:pt idx="13">
                  <c:v>64.2</c:v>
                </c:pt>
                <c:pt idx="14">
                  <c:v>78.40000000000001</c:v>
                </c:pt>
                <c:pt idx="15">
                  <c:v>83.40000000000001</c:v>
                </c:pt>
                <c:pt idx="16">
                  <c:v>73.59999999999999</c:v>
                </c:pt>
                <c:pt idx="17">
                  <c:v>81.5</c:v>
                </c:pt>
                <c:pt idx="18">
                  <c:v>89.2</c:v>
                </c:pt>
                <c:pt idx="19">
                  <c:v>99.8</c:v>
                </c:pt>
                <c:pt idx="20">
                  <c:v>100.5</c:v>
                </c:pt>
                <c:pt idx="21">
                  <c:v>90.09999999999999</c:v>
                </c:pt>
                <c:pt idx="22">
                  <c:v>80.5</c:v>
                </c:pt>
                <c:pt idx="23">
                  <c:v>110.5</c:v>
                </c:pt>
                <c:pt idx="24">
                  <c:v>113.6</c:v>
                </c:pt>
                <c:pt idx="25">
                  <c:v>116.6</c:v>
                </c:pt>
                <c:pt idx="26">
                  <c:v>119.1</c:v>
                </c:pt>
                <c:pt idx="27">
                  <c:v>121.1</c:v>
                </c:pt>
                <c:pt idx="28">
                  <c:v>122.4</c:v>
                </c:pt>
                <c:pt idx="29">
                  <c:v>123.3</c:v>
                </c:pt>
                <c:pt idx="30">
                  <c:v>123.6</c:v>
                </c:pt>
                <c:pt idx="31">
                  <c:v>132.2</c:v>
                </c:pt>
                <c:pt idx="32">
                  <c:v>140.3</c:v>
                </c:pt>
                <c:pt idx="33">
                  <c:v>147.9</c:v>
                </c:pt>
                <c:pt idx="34">
                  <c:v>154.9</c:v>
                </c:pt>
                <c:pt idx="35">
                  <c:v>161.3</c:v>
                </c:pt>
                <c:pt idx="36">
                  <c:v>166.8</c:v>
                </c:pt>
                <c:pt idx="37">
                  <c:v>171.4</c:v>
                </c:pt>
                <c:pt idx="38">
                  <c:v>179.8</c:v>
                </c:pt>
                <c:pt idx="39">
                  <c:v>186.9</c:v>
                </c:pt>
                <c:pt idx="40">
                  <c:v>192.7</c:v>
                </c:pt>
                <c:pt idx="41">
                  <c:v>197.2</c:v>
                </c:pt>
                <c:pt idx="42">
                  <c:v>200.5</c:v>
                </c:pt>
                <c:pt idx="43">
                  <c:v>202.4</c:v>
                </c:pt>
                <c:pt idx="44">
                  <c:v>203</c:v>
                </c:pt>
                <c:pt idx="45">
                  <c:v>202.1</c:v>
                </c:pt>
                <c:pt idx="46">
                  <c:v>200.8</c:v>
                </c:pt>
                <c:pt idx="47">
                  <c:v>198</c:v>
                </c:pt>
                <c:pt idx="48">
                  <c:v>193.9</c:v>
                </c:pt>
                <c:pt idx="49">
                  <c:v>188.7</c:v>
                </c:pt>
                <c:pt idx="50">
                  <c:v>182.6</c:v>
                </c:pt>
                <c:pt idx="51">
                  <c:v>169.3</c:v>
                </c:pt>
                <c:pt idx="52">
                  <c:v>156.5</c:v>
                </c:pt>
                <c:pt idx="53">
                  <c:v>144.2</c:v>
                </c:pt>
                <c:pt idx="54">
                  <c:v>132.7</c:v>
                </c:pt>
                <c:pt idx="55">
                  <c:v>122.1</c:v>
                </c:pt>
                <c:pt idx="56">
                  <c:v>112.3</c:v>
                </c:pt>
                <c:pt idx="57">
                  <c:v>103.3</c:v>
                </c:pt>
                <c:pt idx="58">
                  <c:v>95.2</c:v>
                </c:pt>
                <c:pt idx="59">
                  <c:v>87.8</c:v>
                </c:pt>
                <c:pt idx="60">
                  <c:v>81.3</c:v>
                </c:pt>
              </c:numCache>
            </c:numRef>
          </c:val>
        </c:ser>
        <c:axId val="50960001"/>
        <c:axId val="50960002"/>
      </c:areaChart>
      <c:catAx>
        <c:axId val="50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2"/>
        <c:crosses val="autoZero"/>
        <c:auto val="1"/>
        <c:lblAlgn val="ctr"/>
        <c:lblOffset val="100"/>
        <c:tickLblSkip val="10"/>
      </c:catAx>
      <c:valAx>
        <c:axId val="50960002"/>
        <c:scaling>
          <c:orientation val="minMax"/>
          <c:max val="2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TFC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Refining!$B$257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Refining!$C$257:$BK$257</c:f>
              <c:numCache>
                <c:formatCode>General</c:formatCode>
                <c:ptCount val="61"/>
                <c:pt idx="0">
                  <c:v>212.8</c:v>
                </c:pt>
                <c:pt idx="1">
                  <c:v>215.9</c:v>
                </c:pt>
                <c:pt idx="2">
                  <c:v>230.7</c:v>
                </c:pt>
                <c:pt idx="3">
                  <c:v>240.4</c:v>
                </c:pt>
                <c:pt idx="4">
                  <c:v>241.2</c:v>
                </c:pt>
                <c:pt idx="5">
                  <c:v>228.1</c:v>
                </c:pt>
                <c:pt idx="6">
                  <c:v>227.2</c:v>
                </c:pt>
                <c:pt idx="7">
                  <c:v>225.6</c:v>
                </c:pt>
                <c:pt idx="8">
                  <c:v>213.5</c:v>
                </c:pt>
                <c:pt idx="9">
                  <c:v>222.7</c:v>
                </c:pt>
                <c:pt idx="10">
                  <c:v>219.4</c:v>
                </c:pt>
                <c:pt idx="11">
                  <c:v>216.8</c:v>
                </c:pt>
                <c:pt idx="12">
                  <c:v>226.8</c:v>
                </c:pt>
                <c:pt idx="13">
                  <c:v>230.4</c:v>
                </c:pt>
                <c:pt idx="14">
                  <c:v>233.7</c:v>
                </c:pt>
                <c:pt idx="15">
                  <c:v>267.7</c:v>
                </c:pt>
                <c:pt idx="16">
                  <c:v>307.5</c:v>
                </c:pt>
                <c:pt idx="17">
                  <c:v>316.6</c:v>
                </c:pt>
                <c:pt idx="18">
                  <c:v>325.4</c:v>
                </c:pt>
                <c:pt idx="19">
                  <c:v>335.4</c:v>
                </c:pt>
                <c:pt idx="20">
                  <c:v>333.2</c:v>
                </c:pt>
                <c:pt idx="21">
                  <c:v>304.4</c:v>
                </c:pt>
                <c:pt idx="22">
                  <c:v>316.3</c:v>
                </c:pt>
                <c:pt idx="23">
                  <c:v>350.4</c:v>
                </c:pt>
                <c:pt idx="24">
                  <c:v>360.4</c:v>
                </c:pt>
                <c:pt idx="25">
                  <c:v>368.3</c:v>
                </c:pt>
                <c:pt idx="26">
                  <c:v>374.4</c:v>
                </c:pt>
                <c:pt idx="27">
                  <c:v>378.6</c:v>
                </c:pt>
                <c:pt idx="28">
                  <c:v>380.7</c:v>
                </c:pt>
                <c:pt idx="29">
                  <c:v>380.6</c:v>
                </c:pt>
                <c:pt idx="30">
                  <c:v>378.4</c:v>
                </c:pt>
                <c:pt idx="31">
                  <c:v>371.8</c:v>
                </c:pt>
                <c:pt idx="32">
                  <c:v>364</c:v>
                </c:pt>
                <c:pt idx="33">
                  <c:v>355</c:v>
                </c:pt>
                <c:pt idx="34">
                  <c:v>344.8</c:v>
                </c:pt>
                <c:pt idx="35">
                  <c:v>333.5</c:v>
                </c:pt>
                <c:pt idx="36">
                  <c:v>321.2</c:v>
                </c:pt>
                <c:pt idx="37">
                  <c:v>308</c:v>
                </c:pt>
                <c:pt idx="38">
                  <c:v>295.1</c:v>
                </c:pt>
                <c:pt idx="39">
                  <c:v>281.2</c:v>
                </c:pt>
                <c:pt idx="40">
                  <c:v>266.6</c:v>
                </c:pt>
                <c:pt idx="41">
                  <c:v>251.5</c:v>
                </c:pt>
                <c:pt idx="42">
                  <c:v>236</c:v>
                </c:pt>
                <c:pt idx="43">
                  <c:v>220.1</c:v>
                </c:pt>
                <c:pt idx="44">
                  <c:v>203.9</c:v>
                </c:pt>
                <c:pt idx="45">
                  <c:v>187.4</c:v>
                </c:pt>
                <c:pt idx="46">
                  <c:v>170.6</c:v>
                </c:pt>
                <c:pt idx="47">
                  <c:v>153.6</c:v>
                </c:pt>
                <c:pt idx="48">
                  <c:v>136.9</c:v>
                </c:pt>
                <c:pt idx="49">
                  <c:v>120.7</c:v>
                </c:pt>
                <c:pt idx="50">
                  <c:v>105.2</c:v>
                </c:pt>
                <c:pt idx="51">
                  <c:v>90.3</c:v>
                </c:pt>
                <c:pt idx="52">
                  <c:v>76.8</c:v>
                </c:pt>
                <c:pt idx="53">
                  <c:v>64.5</c:v>
                </c:pt>
                <c:pt idx="54">
                  <c:v>53.7</c:v>
                </c:pt>
                <c:pt idx="55">
                  <c:v>44.1</c:v>
                </c:pt>
                <c:pt idx="56">
                  <c:v>35.9</c:v>
                </c:pt>
                <c:pt idx="57">
                  <c:v>28.8</c:v>
                </c:pt>
                <c:pt idx="58">
                  <c:v>22.9</c:v>
                </c:pt>
                <c:pt idx="59">
                  <c:v>17.9</c:v>
                </c:pt>
                <c:pt idx="60">
                  <c:v>13.9</c:v>
                </c:pt>
              </c:numCache>
            </c:numRef>
          </c:val>
        </c:ser>
        <c:ser>
          <c:idx val="1"/>
          <c:order val="1"/>
          <c:tx>
            <c:strRef>
              <c:f>Refining!$B$258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Refining!$C$258:$BK$258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Refining!$B$259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Refining!$C$259:$BK$259</c:f>
              <c:numCache>
                <c:formatCode>General</c:formatCode>
                <c:ptCount val="61"/>
                <c:pt idx="0">
                  <c:v>1.7</c:v>
                </c:pt>
                <c:pt idx="1">
                  <c:v>2</c:v>
                </c:pt>
                <c:pt idx="2">
                  <c:v>2.1</c:v>
                </c:pt>
                <c:pt idx="3">
                  <c:v>1.2</c:v>
                </c:pt>
                <c:pt idx="4">
                  <c:v>0.8</c:v>
                </c:pt>
                <c:pt idx="5">
                  <c:v>3.4</c:v>
                </c:pt>
                <c:pt idx="6">
                  <c:v>0.7</c:v>
                </c:pt>
                <c:pt idx="7">
                  <c:v>0.6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Refining!$B$260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Refining!$C$260:$BK$260</c:f>
              <c:numCache>
                <c:formatCode>General</c:formatCode>
                <c:ptCount val="61"/>
                <c:pt idx="0">
                  <c:v>543.3</c:v>
                </c:pt>
                <c:pt idx="1">
                  <c:v>551.2</c:v>
                </c:pt>
                <c:pt idx="2">
                  <c:v>583.3</c:v>
                </c:pt>
                <c:pt idx="3">
                  <c:v>636.2</c:v>
                </c:pt>
                <c:pt idx="4">
                  <c:v>711</c:v>
                </c:pt>
                <c:pt idx="5">
                  <c:v>710.7</c:v>
                </c:pt>
                <c:pt idx="6">
                  <c:v>667.7</c:v>
                </c:pt>
                <c:pt idx="7">
                  <c:v>678</c:v>
                </c:pt>
                <c:pt idx="8">
                  <c:v>627.2</c:v>
                </c:pt>
                <c:pt idx="9">
                  <c:v>652.6</c:v>
                </c:pt>
                <c:pt idx="10">
                  <c:v>651.7</c:v>
                </c:pt>
                <c:pt idx="11">
                  <c:v>675.3</c:v>
                </c:pt>
                <c:pt idx="12">
                  <c:v>714.4</c:v>
                </c:pt>
                <c:pt idx="13">
                  <c:v>723.3</c:v>
                </c:pt>
                <c:pt idx="14">
                  <c:v>726.1</c:v>
                </c:pt>
                <c:pt idx="15">
                  <c:v>753</c:v>
                </c:pt>
                <c:pt idx="16">
                  <c:v>779.4</c:v>
                </c:pt>
                <c:pt idx="17">
                  <c:v>795.2</c:v>
                </c:pt>
                <c:pt idx="18">
                  <c:v>802.6</c:v>
                </c:pt>
                <c:pt idx="19">
                  <c:v>830.1</c:v>
                </c:pt>
                <c:pt idx="20">
                  <c:v>803.1</c:v>
                </c:pt>
                <c:pt idx="21">
                  <c:v>778.8</c:v>
                </c:pt>
                <c:pt idx="22">
                  <c:v>832.3</c:v>
                </c:pt>
                <c:pt idx="23">
                  <c:v>836</c:v>
                </c:pt>
                <c:pt idx="24">
                  <c:v>854.2</c:v>
                </c:pt>
                <c:pt idx="25">
                  <c:v>871.3</c:v>
                </c:pt>
                <c:pt idx="26">
                  <c:v>884.8</c:v>
                </c:pt>
                <c:pt idx="27">
                  <c:v>895.5</c:v>
                </c:pt>
                <c:pt idx="28">
                  <c:v>903.8</c:v>
                </c:pt>
                <c:pt idx="29">
                  <c:v>909.6</c:v>
                </c:pt>
                <c:pt idx="30">
                  <c:v>912.5</c:v>
                </c:pt>
                <c:pt idx="31">
                  <c:v>907.8</c:v>
                </c:pt>
                <c:pt idx="32">
                  <c:v>901.2</c:v>
                </c:pt>
                <c:pt idx="33">
                  <c:v>892.7</c:v>
                </c:pt>
                <c:pt idx="34">
                  <c:v>882.1</c:v>
                </c:pt>
                <c:pt idx="35">
                  <c:v>869.5</c:v>
                </c:pt>
                <c:pt idx="36">
                  <c:v>854.8</c:v>
                </c:pt>
                <c:pt idx="37">
                  <c:v>838.1</c:v>
                </c:pt>
                <c:pt idx="38">
                  <c:v>812.6</c:v>
                </c:pt>
                <c:pt idx="39">
                  <c:v>785.3</c:v>
                </c:pt>
                <c:pt idx="40">
                  <c:v>756.4</c:v>
                </c:pt>
                <c:pt idx="41">
                  <c:v>726.6</c:v>
                </c:pt>
                <c:pt idx="42">
                  <c:v>696.1</c:v>
                </c:pt>
                <c:pt idx="43">
                  <c:v>665</c:v>
                </c:pt>
                <c:pt idx="44">
                  <c:v>633.7</c:v>
                </c:pt>
                <c:pt idx="45">
                  <c:v>602.3</c:v>
                </c:pt>
                <c:pt idx="46">
                  <c:v>570.7</c:v>
                </c:pt>
                <c:pt idx="47">
                  <c:v>539.1</c:v>
                </c:pt>
                <c:pt idx="48">
                  <c:v>508.2</c:v>
                </c:pt>
                <c:pt idx="49">
                  <c:v>478</c:v>
                </c:pt>
                <c:pt idx="50">
                  <c:v>448.9</c:v>
                </c:pt>
                <c:pt idx="51">
                  <c:v>427.3</c:v>
                </c:pt>
                <c:pt idx="52">
                  <c:v>406.3</c:v>
                </c:pt>
                <c:pt idx="53">
                  <c:v>386.1</c:v>
                </c:pt>
                <c:pt idx="54">
                  <c:v>366.7</c:v>
                </c:pt>
                <c:pt idx="55">
                  <c:v>348.7</c:v>
                </c:pt>
                <c:pt idx="56">
                  <c:v>331.8</c:v>
                </c:pt>
                <c:pt idx="57">
                  <c:v>316</c:v>
                </c:pt>
                <c:pt idx="58">
                  <c:v>301.4</c:v>
                </c:pt>
                <c:pt idx="59">
                  <c:v>287.9</c:v>
                </c:pt>
                <c:pt idx="60">
                  <c:v>275.4</c:v>
                </c:pt>
              </c:numCache>
            </c:numRef>
          </c:val>
        </c:ser>
        <c:ser>
          <c:idx val="4"/>
          <c:order val="4"/>
          <c:tx>
            <c:strRef>
              <c:f>Refining!$B$261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Refining!$C$261:$BK$261</c:f>
              <c:numCache>
                <c:formatCode>General</c:formatCode>
                <c:ptCount val="61"/>
                <c:pt idx="0">
                  <c:v>156.7</c:v>
                </c:pt>
                <c:pt idx="1">
                  <c:v>153.1</c:v>
                </c:pt>
                <c:pt idx="2">
                  <c:v>163.2</c:v>
                </c:pt>
                <c:pt idx="3">
                  <c:v>169.4</c:v>
                </c:pt>
                <c:pt idx="4">
                  <c:v>171.7</c:v>
                </c:pt>
                <c:pt idx="5">
                  <c:v>165.5</c:v>
                </c:pt>
                <c:pt idx="6">
                  <c:v>151.1</c:v>
                </c:pt>
                <c:pt idx="7">
                  <c:v>133.5</c:v>
                </c:pt>
                <c:pt idx="8">
                  <c:v>118.6</c:v>
                </c:pt>
                <c:pt idx="9">
                  <c:v>104.9</c:v>
                </c:pt>
                <c:pt idx="10">
                  <c:v>96.8</c:v>
                </c:pt>
                <c:pt idx="11">
                  <c:v>81.7</c:v>
                </c:pt>
                <c:pt idx="12">
                  <c:v>75.59999999999999</c:v>
                </c:pt>
                <c:pt idx="13">
                  <c:v>73.59999999999999</c:v>
                </c:pt>
                <c:pt idx="14">
                  <c:v>84</c:v>
                </c:pt>
                <c:pt idx="15">
                  <c:v>69.5</c:v>
                </c:pt>
                <c:pt idx="16">
                  <c:v>86.8</c:v>
                </c:pt>
                <c:pt idx="17">
                  <c:v>80.90000000000001</c:v>
                </c:pt>
                <c:pt idx="18">
                  <c:v>86.2</c:v>
                </c:pt>
                <c:pt idx="19">
                  <c:v>75.40000000000001</c:v>
                </c:pt>
                <c:pt idx="20">
                  <c:v>67.59999999999999</c:v>
                </c:pt>
                <c:pt idx="21">
                  <c:v>81.09999999999999</c:v>
                </c:pt>
                <c:pt idx="22">
                  <c:v>93.59999999999999</c:v>
                </c:pt>
                <c:pt idx="23">
                  <c:v>96.40000000000001</c:v>
                </c:pt>
                <c:pt idx="24">
                  <c:v>98.5</c:v>
                </c:pt>
                <c:pt idx="25">
                  <c:v>99.8</c:v>
                </c:pt>
                <c:pt idx="26">
                  <c:v>100.5</c:v>
                </c:pt>
                <c:pt idx="27">
                  <c:v>100.6</c:v>
                </c:pt>
                <c:pt idx="28">
                  <c:v>100</c:v>
                </c:pt>
                <c:pt idx="29">
                  <c:v>98.90000000000001</c:v>
                </c:pt>
                <c:pt idx="30">
                  <c:v>97.09999999999999</c:v>
                </c:pt>
                <c:pt idx="31">
                  <c:v>95.2</c:v>
                </c:pt>
                <c:pt idx="32">
                  <c:v>93.2</c:v>
                </c:pt>
                <c:pt idx="33">
                  <c:v>91.2</c:v>
                </c:pt>
                <c:pt idx="34">
                  <c:v>89.09999999999999</c:v>
                </c:pt>
                <c:pt idx="35">
                  <c:v>87</c:v>
                </c:pt>
                <c:pt idx="36">
                  <c:v>84.8</c:v>
                </c:pt>
                <c:pt idx="37">
                  <c:v>82.59999999999999</c:v>
                </c:pt>
                <c:pt idx="38">
                  <c:v>80.40000000000001</c:v>
                </c:pt>
                <c:pt idx="39">
                  <c:v>78.09999999999999</c:v>
                </c:pt>
                <c:pt idx="40">
                  <c:v>75.8</c:v>
                </c:pt>
                <c:pt idx="41">
                  <c:v>73.5</c:v>
                </c:pt>
                <c:pt idx="42">
                  <c:v>71.2</c:v>
                </c:pt>
                <c:pt idx="43">
                  <c:v>68.90000000000001</c:v>
                </c:pt>
                <c:pt idx="44">
                  <c:v>66.59999999999999</c:v>
                </c:pt>
                <c:pt idx="45">
                  <c:v>64.40000000000001</c:v>
                </c:pt>
                <c:pt idx="46">
                  <c:v>62.2</c:v>
                </c:pt>
                <c:pt idx="47">
                  <c:v>60</c:v>
                </c:pt>
                <c:pt idx="48">
                  <c:v>57.9</c:v>
                </c:pt>
                <c:pt idx="49">
                  <c:v>55.8</c:v>
                </c:pt>
                <c:pt idx="50">
                  <c:v>53.9</c:v>
                </c:pt>
                <c:pt idx="51">
                  <c:v>52</c:v>
                </c:pt>
                <c:pt idx="52">
                  <c:v>50.1</c:v>
                </c:pt>
                <c:pt idx="53">
                  <c:v>48.3</c:v>
                </c:pt>
                <c:pt idx="54">
                  <c:v>46.5</c:v>
                </c:pt>
                <c:pt idx="55">
                  <c:v>44.8</c:v>
                </c:pt>
                <c:pt idx="56">
                  <c:v>43.1</c:v>
                </c:pt>
                <c:pt idx="57">
                  <c:v>41.6</c:v>
                </c:pt>
                <c:pt idx="58">
                  <c:v>40.1</c:v>
                </c:pt>
                <c:pt idx="59">
                  <c:v>38.7</c:v>
                </c:pt>
                <c:pt idx="60">
                  <c:v>37.4</c:v>
                </c:pt>
              </c:numCache>
            </c:numRef>
          </c:val>
        </c:ser>
        <c:ser>
          <c:idx val="5"/>
          <c:order val="5"/>
          <c:tx>
            <c:strRef>
              <c:f>Refining!$B$262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Refining!$C$262:$BK$262</c:f>
              <c:numCache>
                <c:formatCode>General</c:formatCode>
                <c:ptCount val="61"/>
                <c:pt idx="0">
                  <c:v>14.4</c:v>
                </c:pt>
                <c:pt idx="1">
                  <c:v>15.3</c:v>
                </c:pt>
                <c:pt idx="2">
                  <c:v>15.5</c:v>
                </c:pt>
                <c:pt idx="3">
                  <c:v>15.5</c:v>
                </c:pt>
                <c:pt idx="4">
                  <c:v>30.1</c:v>
                </c:pt>
                <c:pt idx="5">
                  <c:v>29.8</c:v>
                </c:pt>
                <c:pt idx="6">
                  <c:v>30.2</c:v>
                </c:pt>
                <c:pt idx="7">
                  <c:v>16.3</c:v>
                </c:pt>
                <c:pt idx="8">
                  <c:v>15.7</c:v>
                </c:pt>
                <c:pt idx="9">
                  <c:v>17.2</c:v>
                </c:pt>
                <c:pt idx="10">
                  <c:v>16.3</c:v>
                </c:pt>
                <c:pt idx="11">
                  <c:v>9.6</c:v>
                </c:pt>
                <c:pt idx="12">
                  <c:v>16.8</c:v>
                </c:pt>
                <c:pt idx="13">
                  <c:v>17.1</c:v>
                </c:pt>
                <c:pt idx="14">
                  <c:v>18.2</c:v>
                </c:pt>
                <c:pt idx="15">
                  <c:v>1.9</c:v>
                </c:pt>
                <c:pt idx="16">
                  <c:v>33.2</c:v>
                </c:pt>
                <c:pt idx="17">
                  <c:v>35.5</c:v>
                </c:pt>
                <c:pt idx="18">
                  <c:v>38</c:v>
                </c:pt>
                <c:pt idx="19">
                  <c:v>34.1</c:v>
                </c:pt>
                <c:pt idx="20">
                  <c:v>21.5</c:v>
                </c:pt>
                <c:pt idx="21">
                  <c:v>31.4</c:v>
                </c:pt>
                <c:pt idx="22">
                  <c:v>32.5</c:v>
                </c:pt>
                <c:pt idx="23">
                  <c:v>33.8</c:v>
                </c:pt>
                <c:pt idx="24">
                  <c:v>34.9</c:v>
                </c:pt>
                <c:pt idx="25">
                  <c:v>36.1</c:v>
                </c:pt>
                <c:pt idx="26">
                  <c:v>37.1</c:v>
                </c:pt>
                <c:pt idx="27">
                  <c:v>38.1</c:v>
                </c:pt>
                <c:pt idx="28">
                  <c:v>39.2</c:v>
                </c:pt>
                <c:pt idx="29">
                  <c:v>40.3</c:v>
                </c:pt>
                <c:pt idx="30">
                  <c:v>41.2</c:v>
                </c:pt>
                <c:pt idx="31">
                  <c:v>42.1</c:v>
                </c:pt>
                <c:pt idx="32">
                  <c:v>42.9</c:v>
                </c:pt>
                <c:pt idx="33">
                  <c:v>43.6</c:v>
                </c:pt>
                <c:pt idx="34">
                  <c:v>44.2</c:v>
                </c:pt>
                <c:pt idx="35">
                  <c:v>44.7</c:v>
                </c:pt>
                <c:pt idx="36">
                  <c:v>45.1</c:v>
                </c:pt>
                <c:pt idx="37">
                  <c:v>45.4</c:v>
                </c:pt>
                <c:pt idx="38">
                  <c:v>45.8</c:v>
                </c:pt>
                <c:pt idx="39">
                  <c:v>46</c:v>
                </c:pt>
                <c:pt idx="40">
                  <c:v>46.2</c:v>
                </c:pt>
                <c:pt idx="41">
                  <c:v>46.2</c:v>
                </c:pt>
                <c:pt idx="42">
                  <c:v>46.1</c:v>
                </c:pt>
                <c:pt idx="43">
                  <c:v>46</c:v>
                </c:pt>
                <c:pt idx="44">
                  <c:v>45.9</c:v>
                </c:pt>
                <c:pt idx="45">
                  <c:v>45.7</c:v>
                </c:pt>
                <c:pt idx="46">
                  <c:v>44.5</c:v>
                </c:pt>
                <c:pt idx="47">
                  <c:v>43.3</c:v>
                </c:pt>
                <c:pt idx="48">
                  <c:v>42.1</c:v>
                </c:pt>
                <c:pt idx="49">
                  <c:v>40.9</c:v>
                </c:pt>
                <c:pt idx="50">
                  <c:v>39.7</c:v>
                </c:pt>
                <c:pt idx="51">
                  <c:v>39.4</c:v>
                </c:pt>
                <c:pt idx="52">
                  <c:v>39.2</c:v>
                </c:pt>
                <c:pt idx="53">
                  <c:v>38.8</c:v>
                </c:pt>
                <c:pt idx="54">
                  <c:v>38.5</c:v>
                </c:pt>
                <c:pt idx="55">
                  <c:v>38.2</c:v>
                </c:pt>
                <c:pt idx="56">
                  <c:v>37.9</c:v>
                </c:pt>
                <c:pt idx="57">
                  <c:v>37.5</c:v>
                </c:pt>
                <c:pt idx="58">
                  <c:v>37.1</c:v>
                </c:pt>
                <c:pt idx="59">
                  <c:v>36.8</c:v>
                </c:pt>
                <c:pt idx="60">
                  <c:v>36.4</c:v>
                </c:pt>
              </c:numCache>
            </c:numRef>
          </c:val>
        </c:ser>
        <c:ser>
          <c:idx val="6"/>
          <c:order val="6"/>
          <c:tx>
            <c:strRef>
              <c:f>Refining!$B$263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Refining!$C$263:$BK$263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13.4</c:v>
                </c:pt>
                <c:pt idx="14">
                  <c:v>26.8</c:v>
                </c:pt>
                <c:pt idx="15">
                  <c:v>39.3</c:v>
                </c:pt>
                <c:pt idx="16">
                  <c:v>44</c:v>
                </c:pt>
                <c:pt idx="17">
                  <c:v>4.1</c:v>
                </c:pt>
                <c:pt idx="18">
                  <c:v>36.7</c:v>
                </c:pt>
                <c:pt idx="19">
                  <c:v>40.4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Refining!$B$264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>
                <a:alpha val="85000"/>
              </a:srgbClr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Refining!$C$264:$BK$264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80.8</c:v>
                </c:pt>
                <c:pt idx="16">
                  <c:v>75.59999999999999</c:v>
                </c:pt>
                <c:pt idx="17">
                  <c:v>85.7</c:v>
                </c:pt>
                <c:pt idx="18">
                  <c:v>87.7</c:v>
                </c:pt>
                <c:pt idx="19">
                  <c:v>88</c:v>
                </c:pt>
                <c:pt idx="20">
                  <c:v>80.8</c:v>
                </c:pt>
                <c:pt idx="21">
                  <c:v>80.09999999999999</c:v>
                </c:pt>
                <c:pt idx="22">
                  <c:v>49.8</c:v>
                </c:pt>
                <c:pt idx="23">
                  <c:v>51.5</c:v>
                </c:pt>
                <c:pt idx="24">
                  <c:v>53</c:v>
                </c:pt>
                <c:pt idx="25">
                  <c:v>54.4</c:v>
                </c:pt>
                <c:pt idx="26">
                  <c:v>55.8</c:v>
                </c:pt>
                <c:pt idx="27">
                  <c:v>57.2</c:v>
                </c:pt>
                <c:pt idx="28">
                  <c:v>58.6</c:v>
                </c:pt>
                <c:pt idx="29">
                  <c:v>59.9</c:v>
                </c:pt>
                <c:pt idx="30">
                  <c:v>60.9</c:v>
                </c:pt>
                <c:pt idx="31">
                  <c:v>61.8</c:v>
                </c:pt>
                <c:pt idx="32">
                  <c:v>62.7</c:v>
                </c:pt>
                <c:pt idx="33">
                  <c:v>63.5</c:v>
                </c:pt>
                <c:pt idx="34">
                  <c:v>64.40000000000001</c:v>
                </c:pt>
                <c:pt idx="35">
                  <c:v>65.09999999999999</c:v>
                </c:pt>
                <c:pt idx="36">
                  <c:v>65.90000000000001</c:v>
                </c:pt>
                <c:pt idx="37">
                  <c:v>66.59999999999999</c:v>
                </c:pt>
                <c:pt idx="38">
                  <c:v>67.3</c:v>
                </c:pt>
                <c:pt idx="39">
                  <c:v>67.90000000000001</c:v>
                </c:pt>
                <c:pt idx="40">
                  <c:v>68.5</c:v>
                </c:pt>
                <c:pt idx="41">
                  <c:v>69.09999999999999</c:v>
                </c:pt>
                <c:pt idx="42">
                  <c:v>69.59999999999999</c:v>
                </c:pt>
                <c:pt idx="43">
                  <c:v>70.09999999999999</c:v>
                </c:pt>
                <c:pt idx="44">
                  <c:v>70.59999999999999</c:v>
                </c:pt>
                <c:pt idx="45">
                  <c:v>71.09999999999999</c:v>
                </c:pt>
                <c:pt idx="46">
                  <c:v>71.5</c:v>
                </c:pt>
                <c:pt idx="47">
                  <c:v>71.90000000000001</c:v>
                </c:pt>
                <c:pt idx="48">
                  <c:v>72.2</c:v>
                </c:pt>
                <c:pt idx="49">
                  <c:v>72.5</c:v>
                </c:pt>
                <c:pt idx="50">
                  <c:v>72.8</c:v>
                </c:pt>
                <c:pt idx="51">
                  <c:v>73.09999999999999</c:v>
                </c:pt>
                <c:pt idx="52">
                  <c:v>73.40000000000001</c:v>
                </c:pt>
                <c:pt idx="53">
                  <c:v>73.59999999999999</c:v>
                </c:pt>
                <c:pt idx="54">
                  <c:v>73.8</c:v>
                </c:pt>
                <c:pt idx="55">
                  <c:v>73.90000000000001</c:v>
                </c:pt>
                <c:pt idx="56">
                  <c:v>74.09999999999999</c:v>
                </c:pt>
                <c:pt idx="57">
                  <c:v>74.2</c:v>
                </c:pt>
                <c:pt idx="58">
                  <c:v>74.3</c:v>
                </c:pt>
                <c:pt idx="59">
                  <c:v>74.40000000000001</c:v>
                </c:pt>
                <c:pt idx="60">
                  <c:v>74.40000000000001</c:v>
                </c:pt>
              </c:numCache>
            </c:numRef>
          </c:val>
        </c:ser>
        <c:ser>
          <c:idx val="8"/>
          <c:order val="8"/>
          <c:tx>
            <c:strRef>
              <c:f>Refining!$B$265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Refining!$C$265:$BK$265</c:f>
              <c:numCache>
                <c:formatCode>General</c:formatCode>
                <c:ptCount val="61"/>
                <c:pt idx="0">
                  <c:v>105.9</c:v>
                </c:pt>
                <c:pt idx="1">
                  <c:v>120.3</c:v>
                </c:pt>
                <c:pt idx="2">
                  <c:v>121.8</c:v>
                </c:pt>
                <c:pt idx="3">
                  <c:v>125.8</c:v>
                </c:pt>
                <c:pt idx="4">
                  <c:v>128.4</c:v>
                </c:pt>
                <c:pt idx="5">
                  <c:v>144.1</c:v>
                </c:pt>
                <c:pt idx="6">
                  <c:v>158.4</c:v>
                </c:pt>
                <c:pt idx="7">
                  <c:v>181</c:v>
                </c:pt>
                <c:pt idx="8">
                  <c:v>214.2</c:v>
                </c:pt>
                <c:pt idx="9">
                  <c:v>222</c:v>
                </c:pt>
                <c:pt idx="10">
                  <c:v>256.8</c:v>
                </c:pt>
                <c:pt idx="11">
                  <c:v>289.2</c:v>
                </c:pt>
                <c:pt idx="12">
                  <c:v>272.6</c:v>
                </c:pt>
                <c:pt idx="13">
                  <c:v>275.3</c:v>
                </c:pt>
                <c:pt idx="14">
                  <c:v>327.1</c:v>
                </c:pt>
                <c:pt idx="15">
                  <c:v>263.8</c:v>
                </c:pt>
                <c:pt idx="16">
                  <c:v>241.1</c:v>
                </c:pt>
                <c:pt idx="17">
                  <c:v>206.1</c:v>
                </c:pt>
                <c:pt idx="18">
                  <c:v>231.3</c:v>
                </c:pt>
                <c:pt idx="19">
                  <c:v>218.4</c:v>
                </c:pt>
                <c:pt idx="20">
                  <c:v>195.7</c:v>
                </c:pt>
                <c:pt idx="21">
                  <c:v>297.3</c:v>
                </c:pt>
                <c:pt idx="22">
                  <c:v>314.9</c:v>
                </c:pt>
                <c:pt idx="23">
                  <c:v>323.7</c:v>
                </c:pt>
                <c:pt idx="24">
                  <c:v>326.6</c:v>
                </c:pt>
                <c:pt idx="25">
                  <c:v>328</c:v>
                </c:pt>
                <c:pt idx="26">
                  <c:v>329</c:v>
                </c:pt>
                <c:pt idx="27">
                  <c:v>329.7</c:v>
                </c:pt>
                <c:pt idx="28">
                  <c:v>330.2</c:v>
                </c:pt>
                <c:pt idx="29">
                  <c:v>330.4</c:v>
                </c:pt>
                <c:pt idx="30">
                  <c:v>329.4</c:v>
                </c:pt>
                <c:pt idx="31">
                  <c:v>328.2</c:v>
                </c:pt>
                <c:pt idx="32">
                  <c:v>326.7</c:v>
                </c:pt>
                <c:pt idx="33">
                  <c:v>325.1</c:v>
                </c:pt>
                <c:pt idx="34">
                  <c:v>323.3</c:v>
                </c:pt>
                <c:pt idx="35">
                  <c:v>321.3</c:v>
                </c:pt>
                <c:pt idx="36">
                  <c:v>319.2</c:v>
                </c:pt>
                <c:pt idx="37">
                  <c:v>317</c:v>
                </c:pt>
                <c:pt idx="38">
                  <c:v>314.7</c:v>
                </c:pt>
                <c:pt idx="39">
                  <c:v>312.4</c:v>
                </c:pt>
                <c:pt idx="40">
                  <c:v>310</c:v>
                </c:pt>
                <c:pt idx="41">
                  <c:v>307.5</c:v>
                </c:pt>
                <c:pt idx="42">
                  <c:v>305.1</c:v>
                </c:pt>
                <c:pt idx="43">
                  <c:v>302.6</c:v>
                </c:pt>
                <c:pt idx="44">
                  <c:v>300.2</c:v>
                </c:pt>
                <c:pt idx="45">
                  <c:v>297.9</c:v>
                </c:pt>
                <c:pt idx="46">
                  <c:v>295.6</c:v>
                </c:pt>
                <c:pt idx="47">
                  <c:v>293.4</c:v>
                </c:pt>
                <c:pt idx="48">
                  <c:v>291.5</c:v>
                </c:pt>
                <c:pt idx="49">
                  <c:v>289.7</c:v>
                </c:pt>
                <c:pt idx="50">
                  <c:v>288.1</c:v>
                </c:pt>
                <c:pt idx="51">
                  <c:v>286.7</c:v>
                </c:pt>
                <c:pt idx="52">
                  <c:v>285.4</c:v>
                </c:pt>
                <c:pt idx="53">
                  <c:v>284.2</c:v>
                </c:pt>
                <c:pt idx="54">
                  <c:v>283</c:v>
                </c:pt>
                <c:pt idx="55">
                  <c:v>281.9</c:v>
                </c:pt>
                <c:pt idx="56">
                  <c:v>280.9</c:v>
                </c:pt>
                <c:pt idx="57">
                  <c:v>279.8</c:v>
                </c:pt>
                <c:pt idx="58">
                  <c:v>278.8</c:v>
                </c:pt>
                <c:pt idx="59">
                  <c:v>277.7</c:v>
                </c:pt>
                <c:pt idx="60">
                  <c:v>276.7</c:v>
                </c:pt>
              </c:numCache>
            </c:numRef>
          </c:val>
        </c:ser>
        <c:ser>
          <c:idx val="9"/>
          <c:order val="9"/>
          <c:tx>
            <c:strRef>
              <c:f>Refining!$B$266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Refining!$C$256:$BK$256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Refining!$C$266:$BK$266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1.3</c:v>
                </c:pt>
                <c:pt idx="6">
                  <c:v>2.2</c:v>
                </c:pt>
                <c:pt idx="7">
                  <c:v>8</c:v>
                </c:pt>
                <c:pt idx="8">
                  <c:v>25.4</c:v>
                </c:pt>
                <c:pt idx="9">
                  <c:v>33.7</c:v>
                </c:pt>
                <c:pt idx="10">
                  <c:v>34.7</c:v>
                </c:pt>
                <c:pt idx="11">
                  <c:v>37.1</c:v>
                </c:pt>
                <c:pt idx="12">
                  <c:v>48.1</c:v>
                </c:pt>
                <c:pt idx="13">
                  <c:v>64.2</c:v>
                </c:pt>
                <c:pt idx="14">
                  <c:v>78.40000000000001</c:v>
                </c:pt>
                <c:pt idx="15">
                  <c:v>83.40000000000001</c:v>
                </c:pt>
                <c:pt idx="16">
                  <c:v>73.59999999999999</c:v>
                </c:pt>
                <c:pt idx="17">
                  <c:v>81.5</c:v>
                </c:pt>
                <c:pt idx="18">
                  <c:v>89.2</c:v>
                </c:pt>
                <c:pt idx="19">
                  <c:v>99.8</c:v>
                </c:pt>
                <c:pt idx="20">
                  <c:v>100.5</c:v>
                </c:pt>
                <c:pt idx="21">
                  <c:v>90.09999999999999</c:v>
                </c:pt>
                <c:pt idx="22">
                  <c:v>80.5</c:v>
                </c:pt>
                <c:pt idx="23">
                  <c:v>110.5</c:v>
                </c:pt>
                <c:pt idx="24">
                  <c:v>113.6</c:v>
                </c:pt>
                <c:pt idx="25">
                  <c:v>116.6</c:v>
                </c:pt>
                <c:pt idx="26">
                  <c:v>119.1</c:v>
                </c:pt>
                <c:pt idx="27">
                  <c:v>121.1</c:v>
                </c:pt>
                <c:pt idx="28">
                  <c:v>122.4</c:v>
                </c:pt>
                <c:pt idx="29">
                  <c:v>123.3</c:v>
                </c:pt>
                <c:pt idx="30">
                  <c:v>123.6</c:v>
                </c:pt>
                <c:pt idx="31">
                  <c:v>132.2</c:v>
                </c:pt>
                <c:pt idx="32">
                  <c:v>140.3</c:v>
                </c:pt>
                <c:pt idx="33">
                  <c:v>147.9</c:v>
                </c:pt>
                <c:pt idx="34">
                  <c:v>154.9</c:v>
                </c:pt>
                <c:pt idx="35">
                  <c:v>161.3</c:v>
                </c:pt>
                <c:pt idx="36">
                  <c:v>166.8</c:v>
                </c:pt>
                <c:pt idx="37">
                  <c:v>171.4</c:v>
                </c:pt>
                <c:pt idx="38">
                  <c:v>179.8</c:v>
                </c:pt>
                <c:pt idx="39">
                  <c:v>186.9</c:v>
                </c:pt>
                <c:pt idx="40">
                  <c:v>192.7</c:v>
                </c:pt>
                <c:pt idx="41">
                  <c:v>197.2</c:v>
                </c:pt>
                <c:pt idx="42">
                  <c:v>200.5</c:v>
                </c:pt>
                <c:pt idx="43">
                  <c:v>202.4</c:v>
                </c:pt>
                <c:pt idx="44">
                  <c:v>203</c:v>
                </c:pt>
                <c:pt idx="45">
                  <c:v>202.1</c:v>
                </c:pt>
                <c:pt idx="46">
                  <c:v>200.8</c:v>
                </c:pt>
                <c:pt idx="47">
                  <c:v>198</c:v>
                </c:pt>
                <c:pt idx="48">
                  <c:v>193.9</c:v>
                </c:pt>
                <c:pt idx="49">
                  <c:v>188.7</c:v>
                </c:pt>
                <c:pt idx="50">
                  <c:v>182.6</c:v>
                </c:pt>
                <c:pt idx="51">
                  <c:v>169.3</c:v>
                </c:pt>
                <c:pt idx="52">
                  <c:v>156.5</c:v>
                </c:pt>
                <c:pt idx="53">
                  <c:v>144.2</c:v>
                </c:pt>
                <c:pt idx="54">
                  <c:v>132.7</c:v>
                </c:pt>
                <c:pt idx="55">
                  <c:v>122.1</c:v>
                </c:pt>
                <c:pt idx="56">
                  <c:v>112.3</c:v>
                </c:pt>
                <c:pt idx="57">
                  <c:v>103.3</c:v>
                </c:pt>
                <c:pt idx="58">
                  <c:v>95.2</c:v>
                </c:pt>
                <c:pt idx="59">
                  <c:v>87.8</c:v>
                </c:pt>
                <c:pt idx="60">
                  <c:v>81.3</c:v>
                </c:pt>
              </c:numCache>
            </c:numRef>
          </c:val>
        </c:ser>
        <c:axId val="50970001"/>
        <c:axId val="50970002"/>
      </c:areaChart>
      <c:catAx>
        <c:axId val="50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2"/>
        <c:crosses val="autoZero"/>
        <c:auto val="1"/>
        <c:lblAlgn val="ctr"/>
        <c:lblOffset val="100"/>
        <c:tickLblSkip val="10"/>
      </c:catAx>
      <c:valAx>
        <c:axId val="509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net imports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Refining!$B$289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Refining!$C$288:$H$288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Refining!$C$289:$H$289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27.5</c:v>
                </c:pt>
                <c:pt idx="3">
                  <c:v>40.9</c:v>
                </c:pt>
                <c:pt idx="4">
                  <c:v>56.5</c:v>
                </c:pt>
                <c:pt idx="5">
                  <c:v>64.40000000000001</c:v>
                </c:pt>
              </c:numCache>
            </c:numRef>
          </c:val>
        </c:ser>
        <c:ser>
          <c:idx val="1"/>
          <c:order val="1"/>
          <c:tx>
            <c:strRef>
              <c:f>Refining!$B$290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Refining!$C$288:$H$288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Refining!$C$290:$H$290</c:f>
              <c:numCache>
                <c:formatCode>General</c:formatCode>
                <c:ptCount val="6"/>
                <c:pt idx="0">
                  <c:v>-63.1</c:v>
                </c:pt>
                <c:pt idx="1">
                  <c:v>-28</c:v>
                </c:pt>
                <c:pt idx="2">
                  <c:v>-77.59999999999999</c:v>
                </c:pt>
                <c:pt idx="3">
                  <c:v>-68.7</c:v>
                </c:pt>
                <c:pt idx="4">
                  <c:v>-40</c:v>
                </c:pt>
                <c:pt idx="5">
                  <c:v>-23.8</c:v>
                </c:pt>
              </c:numCache>
            </c:numRef>
          </c:val>
        </c:ser>
        <c:ser>
          <c:idx val="2"/>
          <c:order val="2"/>
          <c:tx>
            <c:strRef>
              <c:f>Refining!$B$291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Refining!$C$288:$H$288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Refining!$C$291:$H$291</c:f>
              <c:numCache>
                <c:formatCode>General</c:formatCode>
                <c:ptCount val="6"/>
                <c:pt idx="0">
                  <c:v>-0.8</c:v>
                </c:pt>
                <c:pt idx="1">
                  <c:v>67.40000000000001</c:v>
                </c:pt>
                <c:pt idx="2">
                  <c:v>178.7</c:v>
                </c:pt>
                <c:pt idx="3">
                  <c:v>158.8</c:v>
                </c:pt>
                <c:pt idx="4">
                  <c:v>136</c:v>
                </c:pt>
                <c:pt idx="5">
                  <c:v>124</c:v>
                </c:pt>
              </c:numCache>
            </c:numRef>
          </c:val>
        </c:ser>
        <c:ser>
          <c:idx val="3"/>
          <c:order val="3"/>
          <c:tx>
            <c:strRef>
              <c:f>Refining!$B$292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Refining!$C$288:$H$288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Refining!$C$292:$H$292</c:f>
              <c:numCache>
                <c:formatCode>General</c:formatCode>
                <c:ptCount val="6"/>
                <c:pt idx="0">
                  <c:v>-198.7</c:v>
                </c:pt>
                <c:pt idx="1">
                  <c:v>-86.40000000000001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4"/>
          <c:order val="4"/>
          <c:tx>
            <c:strRef>
              <c:f>Refining!$B$293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Refining!$C$288:$H$288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Refining!$C$293:$H$293</c:f>
              <c:numCache>
                <c:formatCode>General</c:formatCode>
                <c:ptCount val="6"/>
                <c:pt idx="0">
                  <c:v>-42.3</c:v>
                </c:pt>
                <c:pt idx="1">
                  <c:v>-42</c:v>
                </c:pt>
                <c:pt idx="2">
                  <c:v>-4.1</c:v>
                </c:pt>
                <c:pt idx="3">
                  <c:v>-50.4</c:v>
                </c:pt>
                <c:pt idx="4">
                  <c:v>-83</c:v>
                </c:pt>
                <c:pt idx="5">
                  <c:v>-101.5</c:v>
                </c:pt>
              </c:numCache>
            </c:numRef>
          </c:val>
        </c:ser>
        <c:ser>
          <c:idx val="5"/>
          <c:order val="5"/>
          <c:tx>
            <c:strRef>
              <c:f>Refining!$B$294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Refining!$C$288:$H$288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Refining!$C$294:$H$294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-143.7</c:v>
                </c:pt>
                <c:pt idx="3">
                  <c:v>-119.1</c:v>
                </c:pt>
                <c:pt idx="4">
                  <c:v>-70.7</c:v>
                </c:pt>
                <c:pt idx="5">
                  <c:v>-43.5</c:v>
                </c:pt>
              </c:numCache>
            </c:numRef>
          </c:val>
        </c:ser>
        <c:ser>
          <c:idx val="6"/>
          <c:order val="6"/>
          <c:tx>
            <c:strRef>
              <c:f>Refining!$B$295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Refining!$C$288:$H$288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Refining!$C$295:$H$295</c:f>
              <c:numCache>
                <c:formatCode>General</c:formatCode>
                <c:ptCount val="6"/>
                <c:pt idx="0">
                  <c:v>-124.6</c:v>
                </c:pt>
                <c:pt idx="1">
                  <c:v>-116</c:v>
                </c:pt>
                <c:pt idx="2">
                  <c:v>-80.2</c:v>
                </c:pt>
                <c:pt idx="3">
                  <c:v>-71.2</c:v>
                </c:pt>
                <c:pt idx="4">
                  <c:v>-33.4</c:v>
                </c:pt>
                <c:pt idx="5">
                  <c:v>-16.2</c:v>
                </c:pt>
              </c:numCache>
            </c:numRef>
          </c:val>
        </c:ser>
        <c:ser>
          <c:idx val="7"/>
          <c:order val="7"/>
          <c:tx>
            <c:strRef>
              <c:f>Refining!$B$296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Refining!$C$288:$H$288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Refining!$C$296:$H$296</c:f>
              <c:numCache>
                <c:formatCode>General</c:formatCode>
                <c:ptCount val="6"/>
                <c:pt idx="0">
                  <c:v>-1.5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0980001"/>
        <c:axId val="50980002"/>
      </c:barChart>
      <c:catAx>
        <c:axId val="50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2"/>
        <c:crosses val="autoZero"/>
        <c:auto val="1"/>
        <c:lblAlgn val="ctr"/>
        <c:lblOffset val="100"/>
        <c:tickLblSkip val="1"/>
      </c:catAx>
      <c:valAx>
        <c:axId val="50980002"/>
        <c:scaling>
          <c:orientation val="minMax"/>
          <c:max val="350.0"/>
          <c:min val="-6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Refining!$B$319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Refining!$C$318:$H$318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Refining!$C$319:$H$319</c:f>
              <c:numCache>
                <c:formatCode>General</c:formatCode>
                <c:ptCount val="6"/>
                <c:pt idx="0">
                  <c:v>0</c:v>
                </c:pt>
                <c:pt idx="1">
                  <c:v>49.8</c:v>
                </c:pt>
                <c:pt idx="2">
                  <c:v>33.3</c:v>
                </c:pt>
                <c:pt idx="3">
                  <c:v>27.6</c:v>
                </c:pt>
                <c:pt idx="4">
                  <c:v>16.4</c:v>
                </c:pt>
                <c:pt idx="5">
                  <c:v>10.1</c:v>
                </c:pt>
              </c:numCache>
            </c:numRef>
          </c:val>
        </c:ser>
        <c:ser>
          <c:idx val="1"/>
          <c:order val="1"/>
          <c:tx>
            <c:strRef>
              <c:f>Refining!$B$320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Refining!$C$318:$H$318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Refining!$C$320:$H$320</c:f>
              <c:numCache>
                <c:formatCode>General</c:formatCode>
                <c:ptCount val="6"/>
                <c:pt idx="0">
                  <c:v>230.5</c:v>
                </c:pt>
                <c:pt idx="1">
                  <c:v>195.5</c:v>
                </c:pt>
                <c:pt idx="2">
                  <c:v>343.8</c:v>
                </c:pt>
                <c:pt idx="3">
                  <c:v>284.9</c:v>
                </c:pt>
                <c:pt idx="4">
                  <c:v>169.1</c:v>
                </c:pt>
                <c:pt idx="5">
                  <c:v>104.1</c:v>
                </c:pt>
              </c:numCache>
            </c:numRef>
          </c:val>
        </c:ser>
        <c:ser>
          <c:idx val="2"/>
          <c:order val="2"/>
          <c:tx>
            <c:strRef>
              <c:f>Refining!$B$321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Refining!$C$318:$H$318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Refining!$C$321:$H$321</c:f>
              <c:numCache>
                <c:formatCode>General</c:formatCode>
                <c:ptCount val="6"/>
                <c:pt idx="0">
                  <c:v>280.2</c:v>
                </c:pt>
                <c:pt idx="1">
                  <c:v>245.3</c:v>
                </c:pt>
                <c:pt idx="2">
                  <c:v>222.3</c:v>
                </c:pt>
                <c:pt idx="3">
                  <c:v>210.6</c:v>
                </c:pt>
                <c:pt idx="4">
                  <c:v>187.4</c:v>
                </c:pt>
                <c:pt idx="5">
                  <c:v>174.3</c:v>
                </c:pt>
              </c:numCache>
            </c:numRef>
          </c:val>
        </c:ser>
        <c:ser>
          <c:idx val="3"/>
          <c:order val="3"/>
          <c:tx>
            <c:strRef>
              <c:f>Refining!$B$322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Refining!$C$318:$H$318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Refining!$C$322:$H$322</c:f>
              <c:numCache>
                <c:formatCode>General</c:formatCode>
                <c:ptCount val="6"/>
                <c:pt idx="0">
                  <c:v>828.7</c:v>
                </c:pt>
                <c:pt idx="1">
                  <c:v>828.9</c:v>
                </c:pt>
                <c:pt idx="2">
                  <c:v>912.7</c:v>
                </c:pt>
                <c:pt idx="3">
                  <c:v>756.4</c:v>
                </c:pt>
                <c:pt idx="4">
                  <c:v>448.9</c:v>
                </c:pt>
                <c:pt idx="5">
                  <c:v>275.5</c:v>
                </c:pt>
              </c:numCache>
            </c:numRef>
          </c:val>
        </c:ser>
        <c:ser>
          <c:idx val="4"/>
          <c:order val="4"/>
          <c:tx>
            <c:strRef>
              <c:f>Refining!$B$323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Refining!$C$318:$H$318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Refining!$C$323:$H$323</c:f>
              <c:numCache>
                <c:formatCode>General</c:formatCode>
                <c:ptCount val="6"/>
                <c:pt idx="0">
                  <c:v>261.2</c:v>
                </c:pt>
                <c:pt idx="1">
                  <c:v>376.3</c:v>
                </c:pt>
                <c:pt idx="2">
                  <c:v>382.5</c:v>
                </c:pt>
                <c:pt idx="3">
                  <c:v>317</c:v>
                </c:pt>
                <c:pt idx="4">
                  <c:v>188.1</c:v>
                </c:pt>
                <c:pt idx="5">
                  <c:v>115.4</c:v>
                </c:pt>
              </c:numCache>
            </c:numRef>
          </c:val>
        </c:ser>
        <c:ser>
          <c:idx val="5"/>
          <c:order val="5"/>
          <c:tx>
            <c:strRef>
              <c:f>Refining!$B$324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Refining!$C$318:$H$318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Refining!$C$324:$H$324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143.7</c:v>
                </c:pt>
                <c:pt idx="3">
                  <c:v>119.1</c:v>
                </c:pt>
                <c:pt idx="4">
                  <c:v>70.7</c:v>
                </c:pt>
                <c:pt idx="5">
                  <c:v>43.5</c:v>
                </c:pt>
              </c:numCache>
            </c:numRef>
          </c:val>
        </c:ser>
        <c:ser>
          <c:idx val="6"/>
          <c:order val="6"/>
          <c:tx>
            <c:strRef>
              <c:f>Refining!$B$325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Refining!$C$318:$H$318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Refining!$C$325:$H$325</c:f>
              <c:numCache>
                <c:formatCode>General</c:formatCode>
                <c:ptCount val="6"/>
                <c:pt idx="0">
                  <c:v>239.9</c:v>
                </c:pt>
                <c:pt idx="1">
                  <c:v>229.2</c:v>
                </c:pt>
                <c:pt idx="2">
                  <c:v>177.4</c:v>
                </c:pt>
                <c:pt idx="3">
                  <c:v>147</c:v>
                </c:pt>
                <c:pt idx="4">
                  <c:v>87.3</c:v>
                </c:pt>
                <c:pt idx="5">
                  <c:v>53.5</c:v>
                </c:pt>
              </c:numCache>
            </c:numRef>
          </c:val>
        </c:ser>
        <c:overlap val="100"/>
        <c:axId val="50990001"/>
        <c:axId val="50990002"/>
      </c:barChart>
      <c:catAx>
        <c:axId val="50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2"/>
        <c:crosses val="autoZero"/>
        <c:auto val="1"/>
        <c:lblAlgn val="ctr"/>
        <c:lblOffset val="100"/>
        <c:tickLblSkip val="1"/>
      </c:catAx>
      <c:valAx>
        <c:axId val="5099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09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Refining!$B$348</c:f>
              <c:strCache>
                <c:ptCount val="1"/>
                <c:pt idx="0">
                  <c:v>Other products</c:v>
                </c:pt>
              </c:strCache>
            </c:strRef>
          </c:tx>
          <c:spPr>
            <a:ln w="38100">
              <a:solidFill>
                <a:srgbClr val="D1D1D1"/>
              </a:solidFill>
            </a:ln>
          </c:spPr>
          <c:marker>
            <c:symbol val="none"/>
          </c:marker>
          <c:cat>
            <c:numRef>
              <c:f>Refining!$C$347:$BK$347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Refining!$C$348:$BK$348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22.9</c:v>
                </c:pt>
                <c:pt idx="14">
                  <c:v>45.9</c:v>
                </c:pt>
                <c:pt idx="15">
                  <c:v>56.1</c:v>
                </c:pt>
                <c:pt idx="16">
                  <c:v>54.1</c:v>
                </c:pt>
                <c:pt idx="17">
                  <c:v>53.2</c:v>
                </c:pt>
                <c:pt idx="18">
                  <c:v>53.8</c:v>
                </c:pt>
                <c:pt idx="19">
                  <c:v>48.6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32.7</c:v>
                </c:pt>
                <c:pt idx="24">
                  <c:v>32.7</c:v>
                </c:pt>
                <c:pt idx="25">
                  <c:v>32.6</c:v>
                </c:pt>
                <c:pt idx="26">
                  <c:v>32.3</c:v>
                </c:pt>
                <c:pt idx="27">
                  <c:v>32.7</c:v>
                </c:pt>
                <c:pt idx="28">
                  <c:v>33</c:v>
                </c:pt>
                <c:pt idx="29">
                  <c:v>33.2</c:v>
                </c:pt>
                <c:pt idx="30">
                  <c:v>33.3</c:v>
                </c:pt>
                <c:pt idx="31">
                  <c:v>33.1</c:v>
                </c:pt>
                <c:pt idx="32">
                  <c:v>32.9</c:v>
                </c:pt>
                <c:pt idx="33">
                  <c:v>32.6</c:v>
                </c:pt>
                <c:pt idx="34">
                  <c:v>32.2</c:v>
                </c:pt>
                <c:pt idx="35">
                  <c:v>31.7</c:v>
                </c:pt>
                <c:pt idx="36">
                  <c:v>31.2</c:v>
                </c:pt>
                <c:pt idx="37">
                  <c:v>30.6</c:v>
                </c:pt>
                <c:pt idx="38">
                  <c:v>29.7</c:v>
                </c:pt>
                <c:pt idx="39">
                  <c:v>28.7</c:v>
                </c:pt>
                <c:pt idx="40">
                  <c:v>27.6</c:v>
                </c:pt>
                <c:pt idx="41">
                  <c:v>26.5</c:v>
                </c:pt>
                <c:pt idx="42">
                  <c:v>25.4</c:v>
                </c:pt>
                <c:pt idx="43">
                  <c:v>24.3</c:v>
                </c:pt>
                <c:pt idx="44">
                  <c:v>23.1</c:v>
                </c:pt>
                <c:pt idx="45">
                  <c:v>22</c:v>
                </c:pt>
                <c:pt idx="46">
                  <c:v>20.8</c:v>
                </c:pt>
                <c:pt idx="47">
                  <c:v>19.7</c:v>
                </c:pt>
                <c:pt idx="48">
                  <c:v>18.6</c:v>
                </c:pt>
                <c:pt idx="49">
                  <c:v>17.5</c:v>
                </c:pt>
                <c:pt idx="50">
                  <c:v>16.4</c:v>
                </c:pt>
                <c:pt idx="51">
                  <c:v>15.6</c:v>
                </c:pt>
                <c:pt idx="52">
                  <c:v>14.8</c:v>
                </c:pt>
                <c:pt idx="53">
                  <c:v>14.1</c:v>
                </c:pt>
                <c:pt idx="54">
                  <c:v>13.4</c:v>
                </c:pt>
                <c:pt idx="55">
                  <c:v>12.7</c:v>
                </c:pt>
                <c:pt idx="56">
                  <c:v>12.1</c:v>
                </c:pt>
                <c:pt idx="57">
                  <c:v>11.5</c:v>
                </c:pt>
                <c:pt idx="58">
                  <c:v>11</c:v>
                </c:pt>
                <c:pt idx="59">
                  <c:v>10.5</c:v>
                </c:pt>
                <c:pt idx="60">
                  <c:v>10.1</c:v>
                </c:pt>
              </c:numCache>
            </c:numRef>
          </c:val>
        </c:ser>
        <c:ser>
          <c:idx val="1"/>
          <c:order val="1"/>
          <c:tx>
            <c:strRef>
              <c:f>Refining!$B$349</c:f>
              <c:strCache>
                <c:ptCount val="1"/>
                <c:pt idx="0">
                  <c:v>Jet fuel</c:v>
                </c:pt>
              </c:strCache>
            </c:strRef>
          </c:tx>
          <c:spPr>
            <a:ln w="38100">
              <a:solidFill>
                <a:srgbClr val="D5EDF2"/>
              </a:solidFill>
            </a:ln>
          </c:spPr>
          <c:marker>
            <c:symbol val="none"/>
          </c:marker>
          <c:cat>
            <c:numRef>
              <c:f>Refining!$C$347:$BK$347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Refining!$C$349:$BK$349</c:f>
              <c:numCache>
                <c:formatCode>General</c:formatCode>
                <c:ptCount val="61"/>
                <c:pt idx="0">
                  <c:v>149.5</c:v>
                </c:pt>
                <c:pt idx="1">
                  <c:v>143.1</c:v>
                </c:pt>
                <c:pt idx="2">
                  <c:v>161.1</c:v>
                </c:pt>
                <c:pt idx="3">
                  <c:v>146.4</c:v>
                </c:pt>
                <c:pt idx="4">
                  <c:v>159.5</c:v>
                </c:pt>
                <c:pt idx="5">
                  <c:v>167</c:v>
                </c:pt>
                <c:pt idx="6">
                  <c:v>193.5</c:v>
                </c:pt>
                <c:pt idx="7">
                  <c:v>183.9</c:v>
                </c:pt>
                <c:pt idx="8">
                  <c:v>207.3</c:v>
                </c:pt>
                <c:pt idx="9">
                  <c:v>206.4</c:v>
                </c:pt>
                <c:pt idx="10">
                  <c:v>214</c:v>
                </c:pt>
                <c:pt idx="11">
                  <c:v>217.4</c:v>
                </c:pt>
                <c:pt idx="12">
                  <c:v>202.3</c:v>
                </c:pt>
                <c:pt idx="13">
                  <c:v>230.7</c:v>
                </c:pt>
                <c:pt idx="14">
                  <c:v>240.7</c:v>
                </c:pt>
                <c:pt idx="15">
                  <c:v>260.6</c:v>
                </c:pt>
                <c:pt idx="16">
                  <c:v>242.4</c:v>
                </c:pt>
                <c:pt idx="17">
                  <c:v>256.8</c:v>
                </c:pt>
                <c:pt idx="18">
                  <c:v>281</c:v>
                </c:pt>
                <c:pt idx="19">
                  <c:v>263.1</c:v>
                </c:pt>
                <c:pt idx="20">
                  <c:v>112.7</c:v>
                </c:pt>
                <c:pt idx="21">
                  <c:v>72.40000000000001</c:v>
                </c:pt>
                <c:pt idx="22">
                  <c:v>129.1</c:v>
                </c:pt>
                <c:pt idx="23">
                  <c:v>265.4</c:v>
                </c:pt>
                <c:pt idx="24">
                  <c:v>270.5</c:v>
                </c:pt>
                <c:pt idx="25">
                  <c:v>275.2</c:v>
                </c:pt>
                <c:pt idx="26">
                  <c:v>278.7</c:v>
                </c:pt>
                <c:pt idx="27">
                  <c:v>282.1</c:v>
                </c:pt>
                <c:pt idx="28">
                  <c:v>284.7</c:v>
                </c:pt>
                <c:pt idx="29">
                  <c:v>286.5</c:v>
                </c:pt>
                <c:pt idx="30">
                  <c:v>287.4</c:v>
                </c:pt>
                <c:pt idx="31">
                  <c:v>286</c:v>
                </c:pt>
                <c:pt idx="32">
                  <c:v>283.9</c:v>
                </c:pt>
                <c:pt idx="33">
                  <c:v>281.3</c:v>
                </c:pt>
                <c:pt idx="34">
                  <c:v>277.8</c:v>
                </c:pt>
                <c:pt idx="35">
                  <c:v>273.8</c:v>
                </c:pt>
                <c:pt idx="36">
                  <c:v>269.2</c:v>
                </c:pt>
                <c:pt idx="37">
                  <c:v>263.9</c:v>
                </c:pt>
                <c:pt idx="38">
                  <c:v>255.9</c:v>
                </c:pt>
                <c:pt idx="39">
                  <c:v>247.3</c:v>
                </c:pt>
                <c:pt idx="40">
                  <c:v>238.2</c:v>
                </c:pt>
                <c:pt idx="41">
                  <c:v>228.8</c:v>
                </c:pt>
                <c:pt idx="42">
                  <c:v>219.2</c:v>
                </c:pt>
                <c:pt idx="43">
                  <c:v>209.4</c:v>
                </c:pt>
                <c:pt idx="44">
                  <c:v>199.6</c:v>
                </c:pt>
                <c:pt idx="45">
                  <c:v>189.7</c:v>
                </c:pt>
                <c:pt idx="46">
                  <c:v>179.7</c:v>
                </c:pt>
                <c:pt idx="47">
                  <c:v>169.8</c:v>
                </c:pt>
                <c:pt idx="48">
                  <c:v>160.1</c:v>
                </c:pt>
                <c:pt idx="49">
                  <c:v>150.5</c:v>
                </c:pt>
                <c:pt idx="50">
                  <c:v>141.4</c:v>
                </c:pt>
                <c:pt idx="51">
                  <c:v>134.6</c:v>
                </c:pt>
                <c:pt idx="52">
                  <c:v>127.9</c:v>
                </c:pt>
                <c:pt idx="53">
                  <c:v>121.6</c:v>
                </c:pt>
                <c:pt idx="54">
                  <c:v>115.5</c:v>
                </c:pt>
                <c:pt idx="55">
                  <c:v>109.8</c:v>
                </c:pt>
                <c:pt idx="56">
                  <c:v>104.5</c:v>
                </c:pt>
                <c:pt idx="57">
                  <c:v>99.5</c:v>
                </c:pt>
                <c:pt idx="58">
                  <c:v>94.90000000000001</c:v>
                </c:pt>
                <c:pt idx="59">
                  <c:v>90.7</c:v>
                </c:pt>
                <c:pt idx="60">
                  <c:v>87.09999999999999</c:v>
                </c:pt>
              </c:numCache>
            </c:numRef>
          </c:val>
        </c:ser>
        <c:ser>
          <c:idx val="2"/>
          <c:order val="2"/>
          <c:tx>
            <c:strRef>
              <c:f>Refining!$B$350</c:f>
              <c:strCache>
                <c:ptCount val="1"/>
                <c:pt idx="0">
                  <c:v>Ethane</c:v>
                </c:pt>
              </c:strCache>
            </c:strRef>
          </c:tx>
          <c:spPr>
            <a:ln w="38100">
              <a:solidFill>
                <a:srgbClr val="636363"/>
              </a:solidFill>
            </a:ln>
          </c:spPr>
          <c:marker>
            <c:symbol val="none"/>
          </c:marker>
          <c:cat>
            <c:numRef>
              <c:f>Refining!$C$347:$BK$347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Refining!$C$350:$BK$350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80.8</c:v>
                </c:pt>
                <c:pt idx="16">
                  <c:v>75.59999999999999</c:v>
                </c:pt>
                <c:pt idx="17">
                  <c:v>85.7</c:v>
                </c:pt>
                <c:pt idx="18">
                  <c:v>87.7</c:v>
                </c:pt>
                <c:pt idx="19">
                  <c:v>88</c:v>
                </c:pt>
                <c:pt idx="20">
                  <c:v>80.8</c:v>
                </c:pt>
                <c:pt idx="21">
                  <c:v>80.09999999999999</c:v>
                </c:pt>
                <c:pt idx="22">
                  <c:v>49.8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Refining!$B$351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Refining!$C$347:$BK$347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Refining!$C$351:$BK$351</c:f>
              <c:numCache>
                <c:formatCode>General</c:formatCode>
                <c:ptCount val="61"/>
                <c:pt idx="0">
                  <c:v>140.2</c:v>
                </c:pt>
                <c:pt idx="1">
                  <c:v>159.9</c:v>
                </c:pt>
                <c:pt idx="2">
                  <c:v>156.9</c:v>
                </c:pt>
                <c:pt idx="3">
                  <c:v>164.6</c:v>
                </c:pt>
                <c:pt idx="4">
                  <c:v>175.7</c:v>
                </c:pt>
                <c:pt idx="5">
                  <c:v>191.6</c:v>
                </c:pt>
                <c:pt idx="6">
                  <c:v>192.5</c:v>
                </c:pt>
                <c:pt idx="7">
                  <c:v>206.4</c:v>
                </c:pt>
                <c:pt idx="8">
                  <c:v>227.9</c:v>
                </c:pt>
                <c:pt idx="9">
                  <c:v>243.6</c:v>
                </c:pt>
                <c:pt idx="10">
                  <c:v>280.2</c:v>
                </c:pt>
                <c:pt idx="11">
                  <c:v>297.8</c:v>
                </c:pt>
                <c:pt idx="12">
                  <c:v>325.3</c:v>
                </c:pt>
                <c:pt idx="13">
                  <c:v>232.5</c:v>
                </c:pt>
                <c:pt idx="14">
                  <c:v>270.9</c:v>
                </c:pt>
                <c:pt idx="15">
                  <c:v>271.8</c:v>
                </c:pt>
                <c:pt idx="16">
                  <c:v>282</c:v>
                </c:pt>
                <c:pt idx="17">
                  <c:v>298.6</c:v>
                </c:pt>
                <c:pt idx="18">
                  <c:v>308.1</c:v>
                </c:pt>
                <c:pt idx="19">
                  <c:v>294.9</c:v>
                </c:pt>
                <c:pt idx="20">
                  <c:v>271</c:v>
                </c:pt>
                <c:pt idx="21">
                  <c:v>279.7</c:v>
                </c:pt>
                <c:pt idx="22">
                  <c:v>245.3</c:v>
                </c:pt>
                <c:pt idx="23">
                  <c:v>221.1</c:v>
                </c:pt>
                <c:pt idx="24">
                  <c:v>221</c:v>
                </c:pt>
                <c:pt idx="25">
                  <c:v>220.8</c:v>
                </c:pt>
                <c:pt idx="26">
                  <c:v>220.2</c:v>
                </c:pt>
                <c:pt idx="27">
                  <c:v>221.1</c:v>
                </c:pt>
                <c:pt idx="28">
                  <c:v>221.7</c:v>
                </c:pt>
                <c:pt idx="29">
                  <c:v>222.1</c:v>
                </c:pt>
                <c:pt idx="30">
                  <c:v>222.3</c:v>
                </c:pt>
                <c:pt idx="31">
                  <c:v>222</c:v>
                </c:pt>
                <c:pt idx="32">
                  <c:v>221.5</c:v>
                </c:pt>
                <c:pt idx="33">
                  <c:v>220.9</c:v>
                </c:pt>
                <c:pt idx="34">
                  <c:v>220</c:v>
                </c:pt>
                <c:pt idx="35">
                  <c:v>219.1</c:v>
                </c:pt>
                <c:pt idx="36">
                  <c:v>218</c:v>
                </c:pt>
                <c:pt idx="37">
                  <c:v>216.7</c:v>
                </c:pt>
                <c:pt idx="38">
                  <c:v>214.8</c:v>
                </c:pt>
                <c:pt idx="39">
                  <c:v>212.7</c:v>
                </c:pt>
                <c:pt idx="40">
                  <c:v>210.6</c:v>
                </c:pt>
                <c:pt idx="41">
                  <c:v>208.3</c:v>
                </c:pt>
                <c:pt idx="42">
                  <c:v>206</c:v>
                </c:pt>
                <c:pt idx="43">
                  <c:v>203.7</c:v>
                </c:pt>
                <c:pt idx="44">
                  <c:v>201.3</c:v>
                </c:pt>
                <c:pt idx="45">
                  <c:v>198.9</c:v>
                </c:pt>
                <c:pt idx="46">
                  <c:v>196.6</c:v>
                </c:pt>
                <c:pt idx="47">
                  <c:v>194.2</c:v>
                </c:pt>
                <c:pt idx="48">
                  <c:v>191.8</c:v>
                </c:pt>
                <c:pt idx="49">
                  <c:v>189.6</c:v>
                </c:pt>
                <c:pt idx="50">
                  <c:v>187.4</c:v>
                </c:pt>
                <c:pt idx="51">
                  <c:v>185.7</c:v>
                </c:pt>
                <c:pt idx="52">
                  <c:v>184.2</c:v>
                </c:pt>
                <c:pt idx="53">
                  <c:v>182.6</c:v>
                </c:pt>
                <c:pt idx="54">
                  <c:v>181.2</c:v>
                </c:pt>
                <c:pt idx="55">
                  <c:v>179.8</c:v>
                </c:pt>
                <c:pt idx="56">
                  <c:v>178.5</c:v>
                </c:pt>
                <c:pt idx="57">
                  <c:v>177.3</c:v>
                </c:pt>
                <c:pt idx="58">
                  <c:v>176.2</c:v>
                </c:pt>
                <c:pt idx="59">
                  <c:v>175.2</c:v>
                </c:pt>
                <c:pt idx="60">
                  <c:v>174.3</c:v>
                </c:pt>
              </c:numCache>
            </c:numRef>
          </c:val>
        </c:ser>
        <c:ser>
          <c:idx val="4"/>
          <c:order val="4"/>
          <c:tx>
            <c:strRef>
              <c:f>Refining!$B$352</c:f>
              <c:strCache>
                <c:ptCount val="1"/>
                <c:pt idx="0">
                  <c:v>Fuel oil</c:v>
                </c:pt>
              </c:strCache>
            </c:strRef>
          </c:tx>
          <c:spPr>
            <a:ln w="38100">
              <a:solidFill>
                <a:srgbClr val="906030"/>
              </a:solidFill>
            </a:ln>
          </c:spPr>
          <c:marker>
            <c:symbol val="none"/>
          </c:marker>
          <c:cat>
            <c:numRef>
              <c:f>Refining!$C$347:$BK$347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Refining!$C$352:$BK$352</c:f>
              <c:numCache>
                <c:formatCode>General</c:formatCode>
                <c:ptCount val="61"/>
                <c:pt idx="0">
                  <c:v>278.8</c:v>
                </c:pt>
                <c:pt idx="1">
                  <c:v>255.2</c:v>
                </c:pt>
                <c:pt idx="2">
                  <c:v>238</c:v>
                </c:pt>
                <c:pt idx="3">
                  <c:v>241.2</c:v>
                </c:pt>
                <c:pt idx="4">
                  <c:v>267.7</c:v>
                </c:pt>
                <c:pt idx="5">
                  <c:v>245.4</c:v>
                </c:pt>
                <c:pt idx="6">
                  <c:v>251.9</c:v>
                </c:pt>
                <c:pt idx="7">
                  <c:v>257.9</c:v>
                </c:pt>
                <c:pt idx="8">
                  <c:v>274.7</c:v>
                </c:pt>
                <c:pt idx="9">
                  <c:v>275.2</c:v>
                </c:pt>
                <c:pt idx="10">
                  <c:v>239.9</c:v>
                </c:pt>
                <c:pt idx="11">
                  <c:v>80.90000000000001</c:v>
                </c:pt>
                <c:pt idx="12">
                  <c:v>245.1</c:v>
                </c:pt>
                <c:pt idx="13">
                  <c:v>235.1</c:v>
                </c:pt>
                <c:pt idx="14">
                  <c:v>225.4</c:v>
                </c:pt>
                <c:pt idx="15">
                  <c:v>227.3</c:v>
                </c:pt>
                <c:pt idx="16">
                  <c:v>225.3</c:v>
                </c:pt>
                <c:pt idx="17">
                  <c:v>233.8</c:v>
                </c:pt>
                <c:pt idx="18">
                  <c:v>236</c:v>
                </c:pt>
                <c:pt idx="19">
                  <c:v>218</c:v>
                </c:pt>
                <c:pt idx="20">
                  <c:v>188.4</c:v>
                </c:pt>
                <c:pt idx="21">
                  <c:v>212.6</c:v>
                </c:pt>
                <c:pt idx="22">
                  <c:v>229.2</c:v>
                </c:pt>
                <c:pt idx="23">
                  <c:v>174.2</c:v>
                </c:pt>
                <c:pt idx="24">
                  <c:v>174</c:v>
                </c:pt>
                <c:pt idx="25">
                  <c:v>173.5</c:v>
                </c:pt>
                <c:pt idx="26">
                  <c:v>172</c:v>
                </c:pt>
                <c:pt idx="27">
                  <c:v>174.1</c:v>
                </c:pt>
                <c:pt idx="28">
                  <c:v>175.7</c:v>
                </c:pt>
                <c:pt idx="29">
                  <c:v>176.8</c:v>
                </c:pt>
                <c:pt idx="30">
                  <c:v>177.4</c:v>
                </c:pt>
                <c:pt idx="31">
                  <c:v>176.5</c:v>
                </c:pt>
                <c:pt idx="32">
                  <c:v>175.2</c:v>
                </c:pt>
                <c:pt idx="33">
                  <c:v>173.6</c:v>
                </c:pt>
                <c:pt idx="34">
                  <c:v>171.5</c:v>
                </c:pt>
                <c:pt idx="35">
                  <c:v>169</c:v>
                </c:pt>
                <c:pt idx="36">
                  <c:v>166.2</c:v>
                </c:pt>
                <c:pt idx="37">
                  <c:v>162.9</c:v>
                </c:pt>
                <c:pt idx="38">
                  <c:v>158</c:v>
                </c:pt>
                <c:pt idx="39">
                  <c:v>152.7</c:v>
                </c:pt>
                <c:pt idx="40">
                  <c:v>147</c:v>
                </c:pt>
                <c:pt idx="41">
                  <c:v>141.3</c:v>
                </c:pt>
                <c:pt idx="42">
                  <c:v>135.3</c:v>
                </c:pt>
                <c:pt idx="43">
                  <c:v>129.3</c:v>
                </c:pt>
                <c:pt idx="44">
                  <c:v>123.2</c:v>
                </c:pt>
                <c:pt idx="45">
                  <c:v>117.1</c:v>
                </c:pt>
                <c:pt idx="46">
                  <c:v>111</c:v>
                </c:pt>
                <c:pt idx="47">
                  <c:v>104.8</c:v>
                </c:pt>
                <c:pt idx="48">
                  <c:v>98.8</c:v>
                </c:pt>
                <c:pt idx="49">
                  <c:v>92.90000000000001</c:v>
                </c:pt>
                <c:pt idx="50">
                  <c:v>87.3</c:v>
                </c:pt>
                <c:pt idx="51">
                  <c:v>83.09999999999999</c:v>
                </c:pt>
                <c:pt idx="52">
                  <c:v>79</c:v>
                </c:pt>
                <c:pt idx="53">
                  <c:v>75.09999999999999</c:v>
                </c:pt>
                <c:pt idx="54">
                  <c:v>71.3</c:v>
                </c:pt>
                <c:pt idx="55">
                  <c:v>67.8</c:v>
                </c:pt>
                <c:pt idx="56">
                  <c:v>64.5</c:v>
                </c:pt>
                <c:pt idx="57">
                  <c:v>61.4</c:v>
                </c:pt>
                <c:pt idx="58">
                  <c:v>58.6</c:v>
                </c:pt>
                <c:pt idx="59">
                  <c:v>56</c:v>
                </c:pt>
                <c:pt idx="60">
                  <c:v>53.5</c:v>
                </c:pt>
              </c:numCache>
            </c:numRef>
          </c:val>
        </c:ser>
        <c:ser>
          <c:idx val="5"/>
          <c:order val="5"/>
          <c:tx>
            <c:strRef>
              <c:f>Refining!$B$353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Refining!$C$347:$BK$347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Refining!$C$353:$BK$353</c:f>
              <c:numCache>
                <c:formatCode>General</c:formatCode>
                <c:ptCount val="61"/>
                <c:pt idx="0">
                  <c:v>585.5</c:v>
                </c:pt>
                <c:pt idx="1">
                  <c:v>606</c:v>
                </c:pt>
                <c:pt idx="2">
                  <c:v>633</c:v>
                </c:pt>
                <c:pt idx="3">
                  <c:v>682.7</c:v>
                </c:pt>
                <c:pt idx="4">
                  <c:v>740</c:v>
                </c:pt>
                <c:pt idx="5">
                  <c:v>716.3</c:v>
                </c:pt>
                <c:pt idx="6">
                  <c:v>732</c:v>
                </c:pt>
                <c:pt idx="7">
                  <c:v>775.9</c:v>
                </c:pt>
                <c:pt idx="8">
                  <c:v>761.7</c:v>
                </c:pt>
                <c:pt idx="9">
                  <c:v>800</c:v>
                </c:pt>
                <c:pt idx="10">
                  <c:v>828.7</c:v>
                </c:pt>
                <c:pt idx="11">
                  <c:v>818.6</c:v>
                </c:pt>
                <c:pt idx="12">
                  <c:v>883.1</c:v>
                </c:pt>
                <c:pt idx="13">
                  <c:v>894</c:v>
                </c:pt>
                <c:pt idx="14">
                  <c:v>834.3</c:v>
                </c:pt>
                <c:pt idx="15">
                  <c:v>988.6</c:v>
                </c:pt>
                <c:pt idx="16">
                  <c:v>935.7</c:v>
                </c:pt>
                <c:pt idx="17">
                  <c:v>980.1</c:v>
                </c:pt>
                <c:pt idx="18">
                  <c:v>1007.8</c:v>
                </c:pt>
                <c:pt idx="19">
                  <c:v>873.7</c:v>
                </c:pt>
                <c:pt idx="20">
                  <c:v>1028.7</c:v>
                </c:pt>
                <c:pt idx="21">
                  <c:v>1010</c:v>
                </c:pt>
                <c:pt idx="22">
                  <c:v>828.9</c:v>
                </c:pt>
                <c:pt idx="23">
                  <c:v>836</c:v>
                </c:pt>
                <c:pt idx="24">
                  <c:v>854.2</c:v>
                </c:pt>
                <c:pt idx="25">
                  <c:v>871.4</c:v>
                </c:pt>
                <c:pt idx="26">
                  <c:v>885</c:v>
                </c:pt>
                <c:pt idx="27">
                  <c:v>895.8</c:v>
                </c:pt>
                <c:pt idx="28">
                  <c:v>903.9</c:v>
                </c:pt>
                <c:pt idx="29">
                  <c:v>909.7</c:v>
                </c:pt>
                <c:pt idx="30">
                  <c:v>912.7</c:v>
                </c:pt>
                <c:pt idx="31">
                  <c:v>908</c:v>
                </c:pt>
                <c:pt idx="32">
                  <c:v>901.4</c:v>
                </c:pt>
                <c:pt idx="33">
                  <c:v>893.1</c:v>
                </c:pt>
                <c:pt idx="34">
                  <c:v>882.1</c:v>
                </c:pt>
                <c:pt idx="35">
                  <c:v>869.5</c:v>
                </c:pt>
                <c:pt idx="36">
                  <c:v>854.8</c:v>
                </c:pt>
                <c:pt idx="37">
                  <c:v>838.2</c:v>
                </c:pt>
                <c:pt idx="38">
                  <c:v>812.6</c:v>
                </c:pt>
                <c:pt idx="39">
                  <c:v>785.4</c:v>
                </c:pt>
                <c:pt idx="40">
                  <c:v>756.4</c:v>
                </c:pt>
                <c:pt idx="41">
                  <c:v>726.6</c:v>
                </c:pt>
                <c:pt idx="42">
                  <c:v>696.2</c:v>
                </c:pt>
                <c:pt idx="43">
                  <c:v>665</c:v>
                </c:pt>
                <c:pt idx="44">
                  <c:v>633.7</c:v>
                </c:pt>
                <c:pt idx="45">
                  <c:v>602.3</c:v>
                </c:pt>
                <c:pt idx="46">
                  <c:v>570.8</c:v>
                </c:pt>
                <c:pt idx="47">
                  <c:v>539.2</c:v>
                </c:pt>
                <c:pt idx="48">
                  <c:v>508.3</c:v>
                </c:pt>
                <c:pt idx="49">
                  <c:v>478</c:v>
                </c:pt>
                <c:pt idx="50">
                  <c:v>448.9</c:v>
                </c:pt>
                <c:pt idx="51">
                  <c:v>427.3</c:v>
                </c:pt>
                <c:pt idx="52">
                  <c:v>406.3</c:v>
                </c:pt>
                <c:pt idx="53">
                  <c:v>386.2</c:v>
                </c:pt>
                <c:pt idx="54">
                  <c:v>366.8</c:v>
                </c:pt>
                <c:pt idx="55">
                  <c:v>348.7</c:v>
                </c:pt>
                <c:pt idx="56">
                  <c:v>331.8</c:v>
                </c:pt>
                <c:pt idx="57">
                  <c:v>316.1</c:v>
                </c:pt>
                <c:pt idx="58">
                  <c:v>301.4</c:v>
                </c:pt>
                <c:pt idx="59">
                  <c:v>287.9</c:v>
                </c:pt>
                <c:pt idx="60">
                  <c:v>275.5</c:v>
                </c:pt>
              </c:numCache>
            </c:numRef>
          </c:val>
        </c:ser>
        <c:ser>
          <c:idx val="6"/>
          <c:order val="6"/>
          <c:tx>
            <c:strRef>
              <c:f>Refining!$B$354</c:f>
              <c:strCache>
                <c:ptCount val="1"/>
                <c:pt idx="0">
                  <c:v>Kerosene</c:v>
                </c:pt>
              </c:strCache>
            </c:strRef>
          </c:tx>
          <c:spPr>
            <a:ln w="38100">
              <a:solidFill>
                <a:srgbClr val="4695BF"/>
              </a:solidFill>
            </a:ln>
          </c:spPr>
          <c:marker>
            <c:symbol val="none"/>
          </c:marker>
          <c:cat>
            <c:numRef>
              <c:f>Refining!$C$347:$BK$347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Refining!$C$354:$BK$354</c:f>
              <c:numCache>
                <c:formatCode>General</c:formatCode>
                <c:ptCount val="61"/>
                <c:pt idx="0">
                  <c:v>17.1</c:v>
                </c:pt>
                <c:pt idx="1">
                  <c:v>20.3</c:v>
                </c:pt>
                <c:pt idx="2">
                  <c:v>19.1</c:v>
                </c:pt>
                <c:pt idx="3">
                  <c:v>24.3</c:v>
                </c:pt>
                <c:pt idx="4">
                  <c:v>38.9</c:v>
                </c:pt>
                <c:pt idx="5">
                  <c:v>35.3</c:v>
                </c:pt>
                <c:pt idx="6">
                  <c:v>36.2</c:v>
                </c:pt>
                <c:pt idx="7">
                  <c:v>4.5</c:v>
                </c:pt>
                <c:pt idx="8">
                  <c:v>6.7</c:v>
                </c:pt>
                <c:pt idx="9">
                  <c:v>3.5</c:v>
                </c:pt>
                <c:pt idx="10">
                  <c:v>16.4</c:v>
                </c:pt>
                <c:pt idx="11">
                  <c:v>5.6</c:v>
                </c:pt>
                <c:pt idx="12">
                  <c:v>2.9</c:v>
                </c:pt>
                <c:pt idx="13">
                  <c:v>23.7</c:v>
                </c:pt>
                <c:pt idx="14">
                  <c:v>37.9</c:v>
                </c:pt>
                <c:pt idx="15">
                  <c:v>46.8</c:v>
                </c:pt>
                <c:pt idx="16">
                  <c:v>76.8</c:v>
                </c:pt>
                <c:pt idx="17">
                  <c:v>68</c:v>
                </c:pt>
                <c:pt idx="18">
                  <c:v>74.09999999999999</c:v>
                </c:pt>
                <c:pt idx="19">
                  <c:v>70.8</c:v>
                </c:pt>
                <c:pt idx="20">
                  <c:v>57.2</c:v>
                </c:pt>
                <c:pt idx="21">
                  <c:v>58.1</c:v>
                </c:pt>
                <c:pt idx="22">
                  <c:v>66.5</c:v>
                </c:pt>
                <c:pt idx="23">
                  <c:v>55.3</c:v>
                </c:pt>
                <c:pt idx="24">
                  <c:v>55.2</c:v>
                </c:pt>
                <c:pt idx="25">
                  <c:v>55.1</c:v>
                </c:pt>
                <c:pt idx="26">
                  <c:v>54.6</c:v>
                </c:pt>
                <c:pt idx="27">
                  <c:v>55.3</c:v>
                </c:pt>
                <c:pt idx="28">
                  <c:v>55.8</c:v>
                </c:pt>
                <c:pt idx="29">
                  <c:v>56.1</c:v>
                </c:pt>
                <c:pt idx="30">
                  <c:v>56.3</c:v>
                </c:pt>
                <c:pt idx="31">
                  <c:v>56</c:v>
                </c:pt>
                <c:pt idx="32">
                  <c:v>55.6</c:v>
                </c:pt>
                <c:pt idx="33">
                  <c:v>55.1</c:v>
                </c:pt>
                <c:pt idx="34">
                  <c:v>54.4</c:v>
                </c:pt>
                <c:pt idx="35">
                  <c:v>53.7</c:v>
                </c:pt>
                <c:pt idx="36">
                  <c:v>52.8</c:v>
                </c:pt>
                <c:pt idx="37">
                  <c:v>51.7</c:v>
                </c:pt>
                <c:pt idx="38">
                  <c:v>50.2</c:v>
                </c:pt>
                <c:pt idx="39">
                  <c:v>48.5</c:v>
                </c:pt>
                <c:pt idx="40">
                  <c:v>46.7</c:v>
                </c:pt>
                <c:pt idx="41">
                  <c:v>44.8</c:v>
                </c:pt>
                <c:pt idx="42">
                  <c:v>43</c:v>
                </c:pt>
                <c:pt idx="43">
                  <c:v>41</c:v>
                </c:pt>
                <c:pt idx="44">
                  <c:v>39.1</c:v>
                </c:pt>
                <c:pt idx="45">
                  <c:v>37.2</c:v>
                </c:pt>
                <c:pt idx="46">
                  <c:v>35.2</c:v>
                </c:pt>
                <c:pt idx="47">
                  <c:v>33.3</c:v>
                </c:pt>
                <c:pt idx="48">
                  <c:v>31.4</c:v>
                </c:pt>
                <c:pt idx="49">
                  <c:v>29.5</c:v>
                </c:pt>
                <c:pt idx="50">
                  <c:v>27.7</c:v>
                </c:pt>
                <c:pt idx="51">
                  <c:v>26.4</c:v>
                </c:pt>
                <c:pt idx="52">
                  <c:v>25.1</c:v>
                </c:pt>
                <c:pt idx="53">
                  <c:v>23.8</c:v>
                </c:pt>
                <c:pt idx="54">
                  <c:v>22.6</c:v>
                </c:pt>
                <c:pt idx="55">
                  <c:v>21.5</c:v>
                </c:pt>
                <c:pt idx="56">
                  <c:v>20.5</c:v>
                </c:pt>
                <c:pt idx="57">
                  <c:v>19.5</c:v>
                </c:pt>
                <c:pt idx="58">
                  <c:v>18.6</c:v>
                </c:pt>
                <c:pt idx="59">
                  <c:v>17.8</c:v>
                </c:pt>
                <c:pt idx="60">
                  <c:v>17</c:v>
                </c:pt>
              </c:numCache>
            </c:numRef>
          </c:val>
        </c:ser>
        <c:ser>
          <c:idx val="7"/>
          <c:order val="7"/>
          <c:tx>
            <c:strRef>
              <c:f>Refining!$B$355</c:f>
              <c:strCache>
                <c:ptCount val="1"/>
                <c:pt idx="0">
                  <c:v>Naphtha</c:v>
                </c:pt>
              </c:strCache>
            </c:strRef>
          </c:tx>
          <c:spPr>
            <a:ln w="38100">
              <a:solidFill>
                <a:srgbClr val="F084F3"/>
              </a:solidFill>
            </a:ln>
          </c:spPr>
          <c:marker>
            <c:symbol val="none"/>
          </c:marker>
          <c:cat>
            <c:numRef>
              <c:f>Refining!$C$347:$BK$347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Refining!$C$355:$BK$355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132.7</c:v>
                </c:pt>
                <c:pt idx="24">
                  <c:v>135.2</c:v>
                </c:pt>
                <c:pt idx="25">
                  <c:v>137.6</c:v>
                </c:pt>
                <c:pt idx="26">
                  <c:v>139.4</c:v>
                </c:pt>
                <c:pt idx="27">
                  <c:v>141.1</c:v>
                </c:pt>
                <c:pt idx="28">
                  <c:v>142.3</c:v>
                </c:pt>
                <c:pt idx="29">
                  <c:v>143.2</c:v>
                </c:pt>
                <c:pt idx="30">
                  <c:v>143.7</c:v>
                </c:pt>
                <c:pt idx="31">
                  <c:v>143</c:v>
                </c:pt>
                <c:pt idx="32">
                  <c:v>141.9</c:v>
                </c:pt>
                <c:pt idx="33">
                  <c:v>140.6</c:v>
                </c:pt>
                <c:pt idx="34">
                  <c:v>138.9</c:v>
                </c:pt>
                <c:pt idx="35">
                  <c:v>136.9</c:v>
                </c:pt>
                <c:pt idx="36">
                  <c:v>134.6</c:v>
                </c:pt>
                <c:pt idx="37">
                  <c:v>132</c:v>
                </c:pt>
                <c:pt idx="38">
                  <c:v>128</c:v>
                </c:pt>
                <c:pt idx="39">
                  <c:v>123.7</c:v>
                </c:pt>
                <c:pt idx="40">
                  <c:v>119.1</c:v>
                </c:pt>
                <c:pt idx="41">
                  <c:v>114.4</c:v>
                </c:pt>
                <c:pt idx="42">
                  <c:v>109.6</c:v>
                </c:pt>
                <c:pt idx="43">
                  <c:v>104.7</c:v>
                </c:pt>
                <c:pt idx="44">
                  <c:v>99.8</c:v>
                </c:pt>
                <c:pt idx="45">
                  <c:v>94.8</c:v>
                </c:pt>
                <c:pt idx="46">
                  <c:v>89.90000000000001</c:v>
                </c:pt>
                <c:pt idx="47">
                  <c:v>84.90000000000001</c:v>
                </c:pt>
                <c:pt idx="48">
                  <c:v>80</c:v>
                </c:pt>
                <c:pt idx="49">
                  <c:v>75.3</c:v>
                </c:pt>
                <c:pt idx="50">
                  <c:v>70.7</c:v>
                </c:pt>
                <c:pt idx="51">
                  <c:v>67.3</c:v>
                </c:pt>
                <c:pt idx="52">
                  <c:v>64</c:v>
                </c:pt>
                <c:pt idx="53">
                  <c:v>60.8</c:v>
                </c:pt>
                <c:pt idx="54">
                  <c:v>57.8</c:v>
                </c:pt>
                <c:pt idx="55">
                  <c:v>54.9</c:v>
                </c:pt>
                <c:pt idx="56">
                  <c:v>52.2</c:v>
                </c:pt>
                <c:pt idx="57">
                  <c:v>49.8</c:v>
                </c:pt>
                <c:pt idx="58">
                  <c:v>47.5</c:v>
                </c:pt>
                <c:pt idx="59">
                  <c:v>45.3</c:v>
                </c:pt>
                <c:pt idx="60">
                  <c:v>43.5</c:v>
                </c:pt>
              </c:numCache>
            </c:numRef>
          </c:val>
        </c:ser>
        <c:ser>
          <c:idx val="8"/>
          <c:order val="8"/>
          <c:tx>
            <c:strRef>
              <c:f>Refining!$B$356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Refining!$C$347:$BK$347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Refining!$C$356:$BK$356</c:f>
              <c:numCache>
                <c:formatCode>General</c:formatCode>
                <c:ptCount val="61"/>
                <c:pt idx="0">
                  <c:v>252.7</c:v>
                </c:pt>
                <c:pt idx="1">
                  <c:v>261.8</c:v>
                </c:pt>
                <c:pt idx="2">
                  <c:v>259.8</c:v>
                </c:pt>
                <c:pt idx="3">
                  <c:v>271.9</c:v>
                </c:pt>
                <c:pt idx="4">
                  <c:v>282</c:v>
                </c:pt>
                <c:pt idx="5">
                  <c:v>290.6</c:v>
                </c:pt>
                <c:pt idx="6">
                  <c:v>286.3</c:v>
                </c:pt>
                <c:pt idx="7">
                  <c:v>268.5</c:v>
                </c:pt>
                <c:pt idx="8">
                  <c:v>255.4</c:v>
                </c:pt>
                <c:pt idx="9">
                  <c:v>264.5</c:v>
                </c:pt>
                <c:pt idx="10">
                  <c:v>261.2</c:v>
                </c:pt>
                <c:pt idx="11">
                  <c:v>248.2</c:v>
                </c:pt>
                <c:pt idx="12">
                  <c:v>272.3</c:v>
                </c:pt>
                <c:pt idx="13">
                  <c:v>280.8</c:v>
                </c:pt>
                <c:pt idx="14">
                  <c:v>275.2</c:v>
                </c:pt>
                <c:pt idx="15">
                  <c:v>312.9</c:v>
                </c:pt>
                <c:pt idx="16">
                  <c:v>353.2</c:v>
                </c:pt>
                <c:pt idx="17">
                  <c:v>367</c:v>
                </c:pt>
                <c:pt idx="18">
                  <c:v>381.8</c:v>
                </c:pt>
                <c:pt idx="19">
                  <c:v>377.4</c:v>
                </c:pt>
                <c:pt idx="20">
                  <c:v>377.6</c:v>
                </c:pt>
                <c:pt idx="21">
                  <c:v>360.8</c:v>
                </c:pt>
                <c:pt idx="22">
                  <c:v>376.3</c:v>
                </c:pt>
                <c:pt idx="23">
                  <c:v>339.4</c:v>
                </c:pt>
                <c:pt idx="24">
                  <c:v>350.5</c:v>
                </c:pt>
                <c:pt idx="25">
                  <c:v>361.4</c:v>
                </c:pt>
                <c:pt idx="26">
                  <c:v>370.9</c:v>
                </c:pt>
                <c:pt idx="27">
                  <c:v>375.4</c:v>
                </c:pt>
                <c:pt idx="28">
                  <c:v>378.8</c:v>
                </c:pt>
                <c:pt idx="29">
                  <c:v>381.2</c:v>
                </c:pt>
                <c:pt idx="30">
                  <c:v>382.5</c:v>
                </c:pt>
                <c:pt idx="31">
                  <c:v>380.5</c:v>
                </c:pt>
                <c:pt idx="32">
                  <c:v>377.7</c:v>
                </c:pt>
                <c:pt idx="33">
                  <c:v>374.2</c:v>
                </c:pt>
                <c:pt idx="34">
                  <c:v>369.6</c:v>
                </c:pt>
                <c:pt idx="35">
                  <c:v>364.4</c:v>
                </c:pt>
                <c:pt idx="36">
                  <c:v>358.2</c:v>
                </c:pt>
                <c:pt idx="37">
                  <c:v>351.2</c:v>
                </c:pt>
                <c:pt idx="38">
                  <c:v>340.5</c:v>
                </c:pt>
                <c:pt idx="39">
                  <c:v>329.1</c:v>
                </c:pt>
                <c:pt idx="40">
                  <c:v>317</c:v>
                </c:pt>
                <c:pt idx="41">
                  <c:v>304.5</c:v>
                </c:pt>
                <c:pt idx="42">
                  <c:v>291.7</c:v>
                </c:pt>
                <c:pt idx="43">
                  <c:v>278.7</c:v>
                </c:pt>
                <c:pt idx="44">
                  <c:v>265.5</c:v>
                </c:pt>
                <c:pt idx="45">
                  <c:v>252.4</c:v>
                </c:pt>
                <c:pt idx="46">
                  <c:v>239.2</c:v>
                </c:pt>
                <c:pt idx="47">
                  <c:v>225.9</c:v>
                </c:pt>
                <c:pt idx="48">
                  <c:v>213</c:v>
                </c:pt>
                <c:pt idx="49">
                  <c:v>200.3</c:v>
                </c:pt>
                <c:pt idx="50">
                  <c:v>188.1</c:v>
                </c:pt>
                <c:pt idx="51">
                  <c:v>179</c:v>
                </c:pt>
                <c:pt idx="52">
                  <c:v>170.2</c:v>
                </c:pt>
                <c:pt idx="53">
                  <c:v>161.8</c:v>
                </c:pt>
                <c:pt idx="54">
                  <c:v>153.7</c:v>
                </c:pt>
                <c:pt idx="55">
                  <c:v>146.1</c:v>
                </c:pt>
                <c:pt idx="56">
                  <c:v>139</c:v>
                </c:pt>
                <c:pt idx="57">
                  <c:v>132.4</c:v>
                </c:pt>
                <c:pt idx="58">
                  <c:v>126.3</c:v>
                </c:pt>
                <c:pt idx="59">
                  <c:v>120.6</c:v>
                </c:pt>
                <c:pt idx="60">
                  <c:v>115.4</c:v>
                </c:pt>
              </c:numCache>
            </c:numRef>
          </c:val>
        </c:ser>
        <c:marker val="1"/>
        <c:axId val="51000001"/>
        <c:axId val="51000002"/>
      </c:lineChart>
      <c:catAx>
        <c:axId val="51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2"/>
        <c:crosses val="autoZero"/>
        <c:auto val="1"/>
        <c:lblAlgn val="ctr"/>
        <c:lblOffset val="100"/>
        <c:tickLblSkip val="10"/>
      </c:catAx>
      <c:valAx>
        <c:axId val="5100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Refining and other transformation output - disaggregated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Refining!$B$348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Refining!$C$347:$BK$347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Refining!$C$348:$BK$348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22.9</c:v>
                </c:pt>
                <c:pt idx="14">
                  <c:v>45.9</c:v>
                </c:pt>
                <c:pt idx="15">
                  <c:v>56.1</c:v>
                </c:pt>
                <c:pt idx="16">
                  <c:v>54.1</c:v>
                </c:pt>
                <c:pt idx="17">
                  <c:v>53.2</c:v>
                </c:pt>
                <c:pt idx="18">
                  <c:v>53.8</c:v>
                </c:pt>
                <c:pt idx="19">
                  <c:v>48.6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32.7</c:v>
                </c:pt>
                <c:pt idx="24">
                  <c:v>32.7</c:v>
                </c:pt>
                <c:pt idx="25">
                  <c:v>32.6</c:v>
                </c:pt>
                <c:pt idx="26">
                  <c:v>32.3</c:v>
                </c:pt>
                <c:pt idx="27">
                  <c:v>32.7</c:v>
                </c:pt>
                <c:pt idx="28">
                  <c:v>33</c:v>
                </c:pt>
                <c:pt idx="29">
                  <c:v>33.2</c:v>
                </c:pt>
                <c:pt idx="30">
                  <c:v>33.3</c:v>
                </c:pt>
                <c:pt idx="31">
                  <c:v>33.1</c:v>
                </c:pt>
                <c:pt idx="32">
                  <c:v>32.9</c:v>
                </c:pt>
                <c:pt idx="33">
                  <c:v>32.6</c:v>
                </c:pt>
                <c:pt idx="34">
                  <c:v>32.2</c:v>
                </c:pt>
                <c:pt idx="35">
                  <c:v>31.7</c:v>
                </c:pt>
                <c:pt idx="36">
                  <c:v>31.2</c:v>
                </c:pt>
                <c:pt idx="37">
                  <c:v>30.6</c:v>
                </c:pt>
                <c:pt idx="38">
                  <c:v>29.7</c:v>
                </c:pt>
                <c:pt idx="39">
                  <c:v>28.7</c:v>
                </c:pt>
                <c:pt idx="40">
                  <c:v>27.6</c:v>
                </c:pt>
                <c:pt idx="41">
                  <c:v>26.5</c:v>
                </c:pt>
                <c:pt idx="42">
                  <c:v>25.4</c:v>
                </c:pt>
                <c:pt idx="43">
                  <c:v>24.3</c:v>
                </c:pt>
                <c:pt idx="44">
                  <c:v>23.1</c:v>
                </c:pt>
                <c:pt idx="45">
                  <c:v>22</c:v>
                </c:pt>
                <c:pt idx="46">
                  <c:v>20.8</c:v>
                </c:pt>
                <c:pt idx="47">
                  <c:v>19.7</c:v>
                </c:pt>
                <c:pt idx="48">
                  <c:v>18.6</c:v>
                </c:pt>
                <c:pt idx="49">
                  <c:v>17.5</c:v>
                </c:pt>
                <c:pt idx="50">
                  <c:v>16.4</c:v>
                </c:pt>
                <c:pt idx="51">
                  <c:v>15.6</c:v>
                </c:pt>
                <c:pt idx="52">
                  <c:v>14.8</c:v>
                </c:pt>
                <c:pt idx="53">
                  <c:v>14.1</c:v>
                </c:pt>
                <c:pt idx="54">
                  <c:v>13.4</c:v>
                </c:pt>
                <c:pt idx="55">
                  <c:v>12.7</c:v>
                </c:pt>
                <c:pt idx="56">
                  <c:v>12.1</c:v>
                </c:pt>
                <c:pt idx="57">
                  <c:v>11.5</c:v>
                </c:pt>
                <c:pt idx="58">
                  <c:v>11</c:v>
                </c:pt>
                <c:pt idx="59">
                  <c:v>10.5</c:v>
                </c:pt>
                <c:pt idx="60">
                  <c:v>10.1</c:v>
                </c:pt>
              </c:numCache>
            </c:numRef>
          </c:val>
        </c:ser>
        <c:ser>
          <c:idx val="1"/>
          <c:order val="1"/>
          <c:tx>
            <c:strRef>
              <c:f>Refining!$B$349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Refining!$C$347:$BK$347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Refining!$C$349:$BK$349</c:f>
              <c:numCache>
                <c:formatCode>General</c:formatCode>
                <c:ptCount val="61"/>
                <c:pt idx="0">
                  <c:v>149.5</c:v>
                </c:pt>
                <c:pt idx="1">
                  <c:v>143.1</c:v>
                </c:pt>
                <c:pt idx="2">
                  <c:v>161.1</c:v>
                </c:pt>
                <c:pt idx="3">
                  <c:v>146.4</c:v>
                </c:pt>
                <c:pt idx="4">
                  <c:v>159.5</c:v>
                </c:pt>
                <c:pt idx="5">
                  <c:v>167</c:v>
                </c:pt>
                <c:pt idx="6">
                  <c:v>193.5</c:v>
                </c:pt>
                <c:pt idx="7">
                  <c:v>183.9</c:v>
                </c:pt>
                <c:pt idx="8">
                  <c:v>207.3</c:v>
                </c:pt>
                <c:pt idx="9">
                  <c:v>206.4</c:v>
                </c:pt>
                <c:pt idx="10">
                  <c:v>214</c:v>
                </c:pt>
                <c:pt idx="11">
                  <c:v>217.4</c:v>
                </c:pt>
                <c:pt idx="12">
                  <c:v>202.3</c:v>
                </c:pt>
                <c:pt idx="13">
                  <c:v>230.7</c:v>
                </c:pt>
                <c:pt idx="14">
                  <c:v>240.7</c:v>
                </c:pt>
                <c:pt idx="15">
                  <c:v>260.6</c:v>
                </c:pt>
                <c:pt idx="16">
                  <c:v>242.4</c:v>
                </c:pt>
                <c:pt idx="17">
                  <c:v>256.8</c:v>
                </c:pt>
                <c:pt idx="18">
                  <c:v>281</c:v>
                </c:pt>
                <c:pt idx="19">
                  <c:v>263.1</c:v>
                </c:pt>
                <c:pt idx="20">
                  <c:v>112.7</c:v>
                </c:pt>
                <c:pt idx="21">
                  <c:v>72.40000000000001</c:v>
                </c:pt>
                <c:pt idx="22">
                  <c:v>129.1</c:v>
                </c:pt>
                <c:pt idx="23">
                  <c:v>265.4</c:v>
                </c:pt>
                <c:pt idx="24">
                  <c:v>270.5</c:v>
                </c:pt>
                <c:pt idx="25">
                  <c:v>275.2</c:v>
                </c:pt>
                <c:pt idx="26">
                  <c:v>278.7</c:v>
                </c:pt>
                <c:pt idx="27">
                  <c:v>282.1</c:v>
                </c:pt>
                <c:pt idx="28">
                  <c:v>284.7</c:v>
                </c:pt>
                <c:pt idx="29">
                  <c:v>286.5</c:v>
                </c:pt>
                <c:pt idx="30">
                  <c:v>287.4</c:v>
                </c:pt>
                <c:pt idx="31">
                  <c:v>286</c:v>
                </c:pt>
                <c:pt idx="32">
                  <c:v>283.9</c:v>
                </c:pt>
                <c:pt idx="33">
                  <c:v>281.3</c:v>
                </c:pt>
                <c:pt idx="34">
                  <c:v>277.8</c:v>
                </c:pt>
                <c:pt idx="35">
                  <c:v>273.8</c:v>
                </c:pt>
                <c:pt idx="36">
                  <c:v>269.2</c:v>
                </c:pt>
                <c:pt idx="37">
                  <c:v>263.9</c:v>
                </c:pt>
                <c:pt idx="38">
                  <c:v>255.9</c:v>
                </c:pt>
                <c:pt idx="39">
                  <c:v>247.3</c:v>
                </c:pt>
                <c:pt idx="40">
                  <c:v>238.2</c:v>
                </c:pt>
                <c:pt idx="41">
                  <c:v>228.8</c:v>
                </c:pt>
                <c:pt idx="42">
                  <c:v>219.2</c:v>
                </c:pt>
                <c:pt idx="43">
                  <c:v>209.4</c:v>
                </c:pt>
                <c:pt idx="44">
                  <c:v>199.6</c:v>
                </c:pt>
                <c:pt idx="45">
                  <c:v>189.7</c:v>
                </c:pt>
                <c:pt idx="46">
                  <c:v>179.7</c:v>
                </c:pt>
                <c:pt idx="47">
                  <c:v>169.8</c:v>
                </c:pt>
                <c:pt idx="48">
                  <c:v>160.1</c:v>
                </c:pt>
                <c:pt idx="49">
                  <c:v>150.5</c:v>
                </c:pt>
                <c:pt idx="50">
                  <c:v>141.4</c:v>
                </c:pt>
                <c:pt idx="51">
                  <c:v>134.6</c:v>
                </c:pt>
                <c:pt idx="52">
                  <c:v>127.9</c:v>
                </c:pt>
                <c:pt idx="53">
                  <c:v>121.6</c:v>
                </c:pt>
                <c:pt idx="54">
                  <c:v>115.5</c:v>
                </c:pt>
                <c:pt idx="55">
                  <c:v>109.8</c:v>
                </c:pt>
                <c:pt idx="56">
                  <c:v>104.5</c:v>
                </c:pt>
                <c:pt idx="57">
                  <c:v>99.5</c:v>
                </c:pt>
                <c:pt idx="58">
                  <c:v>94.90000000000001</c:v>
                </c:pt>
                <c:pt idx="59">
                  <c:v>90.7</c:v>
                </c:pt>
                <c:pt idx="60">
                  <c:v>87.09999999999999</c:v>
                </c:pt>
              </c:numCache>
            </c:numRef>
          </c:val>
        </c:ser>
        <c:ser>
          <c:idx val="2"/>
          <c:order val="2"/>
          <c:tx>
            <c:strRef>
              <c:f>Refining!$B$350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>
                <a:alpha val="85000"/>
              </a:srgbClr>
            </a:solidFill>
            <a:ln>
              <a:noFill/>
            </a:ln>
          </c:spPr>
          <c:cat>
            <c:numRef>
              <c:f>Refining!$C$347:$BK$347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Refining!$C$350:$BK$350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80.8</c:v>
                </c:pt>
                <c:pt idx="16">
                  <c:v>75.59999999999999</c:v>
                </c:pt>
                <c:pt idx="17">
                  <c:v>85.7</c:v>
                </c:pt>
                <c:pt idx="18">
                  <c:v>87.7</c:v>
                </c:pt>
                <c:pt idx="19">
                  <c:v>88</c:v>
                </c:pt>
                <c:pt idx="20">
                  <c:v>80.8</c:v>
                </c:pt>
                <c:pt idx="21">
                  <c:v>80.09999999999999</c:v>
                </c:pt>
                <c:pt idx="22">
                  <c:v>49.8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Refining!$B$351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Refining!$C$347:$BK$347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Refining!$C$351:$BK$351</c:f>
              <c:numCache>
                <c:formatCode>General</c:formatCode>
                <c:ptCount val="61"/>
                <c:pt idx="0">
                  <c:v>140.2</c:v>
                </c:pt>
                <c:pt idx="1">
                  <c:v>159.9</c:v>
                </c:pt>
                <c:pt idx="2">
                  <c:v>156.9</c:v>
                </c:pt>
                <c:pt idx="3">
                  <c:v>164.6</c:v>
                </c:pt>
                <c:pt idx="4">
                  <c:v>175.7</c:v>
                </c:pt>
                <c:pt idx="5">
                  <c:v>191.6</c:v>
                </c:pt>
                <c:pt idx="6">
                  <c:v>192.5</c:v>
                </c:pt>
                <c:pt idx="7">
                  <c:v>206.4</c:v>
                </c:pt>
                <c:pt idx="8">
                  <c:v>227.9</c:v>
                </c:pt>
                <c:pt idx="9">
                  <c:v>243.6</c:v>
                </c:pt>
                <c:pt idx="10">
                  <c:v>280.2</c:v>
                </c:pt>
                <c:pt idx="11">
                  <c:v>297.8</c:v>
                </c:pt>
                <c:pt idx="12">
                  <c:v>325.3</c:v>
                </c:pt>
                <c:pt idx="13">
                  <c:v>232.5</c:v>
                </c:pt>
                <c:pt idx="14">
                  <c:v>270.9</c:v>
                </c:pt>
                <c:pt idx="15">
                  <c:v>271.8</c:v>
                </c:pt>
                <c:pt idx="16">
                  <c:v>282</c:v>
                </c:pt>
                <c:pt idx="17">
                  <c:v>298.6</c:v>
                </c:pt>
                <c:pt idx="18">
                  <c:v>308.1</c:v>
                </c:pt>
                <c:pt idx="19">
                  <c:v>294.9</c:v>
                </c:pt>
                <c:pt idx="20">
                  <c:v>271</c:v>
                </c:pt>
                <c:pt idx="21">
                  <c:v>279.7</c:v>
                </c:pt>
                <c:pt idx="22">
                  <c:v>245.3</c:v>
                </c:pt>
                <c:pt idx="23">
                  <c:v>221.1</c:v>
                </c:pt>
                <c:pt idx="24">
                  <c:v>221</c:v>
                </c:pt>
                <c:pt idx="25">
                  <c:v>220.8</c:v>
                </c:pt>
                <c:pt idx="26">
                  <c:v>220.2</c:v>
                </c:pt>
                <c:pt idx="27">
                  <c:v>221.1</c:v>
                </c:pt>
                <c:pt idx="28">
                  <c:v>221.7</c:v>
                </c:pt>
                <c:pt idx="29">
                  <c:v>222.1</c:v>
                </c:pt>
                <c:pt idx="30">
                  <c:v>222.3</c:v>
                </c:pt>
                <c:pt idx="31">
                  <c:v>222</c:v>
                </c:pt>
                <c:pt idx="32">
                  <c:v>221.5</c:v>
                </c:pt>
                <c:pt idx="33">
                  <c:v>220.9</c:v>
                </c:pt>
                <c:pt idx="34">
                  <c:v>220</c:v>
                </c:pt>
                <c:pt idx="35">
                  <c:v>219.1</c:v>
                </c:pt>
                <c:pt idx="36">
                  <c:v>218</c:v>
                </c:pt>
                <c:pt idx="37">
                  <c:v>216.7</c:v>
                </c:pt>
                <c:pt idx="38">
                  <c:v>214.8</c:v>
                </c:pt>
                <c:pt idx="39">
                  <c:v>212.7</c:v>
                </c:pt>
                <c:pt idx="40">
                  <c:v>210.6</c:v>
                </c:pt>
                <c:pt idx="41">
                  <c:v>208.3</c:v>
                </c:pt>
                <c:pt idx="42">
                  <c:v>206</c:v>
                </c:pt>
                <c:pt idx="43">
                  <c:v>203.7</c:v>
                </c:pt>
                <c:pt idx="44">
                  <c:v>201.3</c:v>
                </c:pt>
                <c:pt idx="45">
                  <c:v>198.9</c:v>
                </c:pt>
                <c:pt idx="46">
                  <c:v>196.6</c:v>
                </c:pt>
                <c:pt idx="47">
                  <c:v>194.2</c:v>
                </c:pt>
                <c:pt idx="48">
                  <c:v>191.8</c:v>
                </c:pt>
                <c:pt idx="49">
                  <c:v>189.6</c:v>
                </c:pt>
                <c:pt idx="50">
                  <c:v>187.4</c:v>
                </c:pt>
                <c:pt idx="51">
                  <c:v>185.7</c:v>
                </c:pt>
                <c:pt idx="52">
                  <c:v>184.2</c:v>
                </c:pt>
                <c:pt idx="53">
                  <c:v>182.6</c:v>
                </c:pt>
                <c:pt idx="54">
                  <c:v>181.2</c:v>
                </c:pt>
                <c:pt idx="55">
                  <c:v>179.8</c:v>
                </c:pt>
                <c:pt idx="56">
                  <c:v>178.5</c:v>
                </c:pt>
                <c:pt idx="57">
                  <c:v>177.3</c:v>
                </c:pt>
                <c:pt idx="58">
                  <c:v>176.2</c:v>
                </c:pt>
                <c:pt idx="59">
                  <c:v>175.2</c:v>
                </c:pt>
                <c:pt idx="60">
                  <c:v>174.3</c:v>
                </c:pt>
              </c:numCache>
            </c:numRef>
          </c:val>
        </c:ser>
        <c:ser>
          <c:idx val="4"/>
          <c:order val="4"/>
          <c:tx>
            <c:strRef>
              <c:f>Refining!$B$352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Refining!$C$347:$BK$347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Refining!$C$352:$BK$352</c:f>
              <c:numCache>
                <c:formatCode>General</c:formatCode>
                <c:ptCount val="61"/>
                <c:pt idx="0">
                  <c:v>278.8</c:v>
                </c:pt>
                <c:pt idx="1">
                  <c:v>255.2</c:v>
                </c:pt>
                <c:pt idx="2">
                  <c:v>238</c:v>
                </c:pt>
                <c:pt idx="3">
                  <c:v>241.2</c:v>
                </c:pt>
                <c:pt idx="4">
                  <c:v>267.7</c:v>
                </c:pt>
                <c:pt idx="5">
                  <c:v>245.4</c:v>
                </c:pt>
                <c:pt idx="6">
                  <c:v>251.9</c:v>
                </c:pt>
                <c:pt idx="7">
                  <c:v>257.9</c:v>
                </c:pt>
                <c:pt idx="8">
                  <c:v>274.7</c:v>
                </c:pt>
                <c:pt idx="9">
                  <c:v>275.2</c:v>
                </c:pt>
                <c:pt idx="10">
                  <c:v>239.9</c:v>
                </c:pt>
                <c:pt idx="11">
                  <c:v>80.90000000000001</c:v>
                </c:pt>
                <c:pt idx="12">
                  <c:v>245.1</c:v>
                </c:pt>
                <c:pt idx="13">
                  <c:v>235.1</c:v>
                </c:pt>
                <c:pt idx="14">
                  <c:v>225.4</c:v>
                </c:pt>
                <c:pt idx="15">
                  <c:v>227.3</c:v>
                </c:pt>
                <c:pt idx="16">
                  <c:v>225.3</c:v>
                </c:pt>
                <c:pt idx="17">
                  <c:v>233.8</c:v>
                </c:pt>
                <c:pt idx="18">
                  <c:v>236</c:v>
                </c:pt>
                <c:pt idx="19">
                  <c:v>218</c:v>
                </c:pt>
                <c:pt idx="20">
                  <c:v>188.4</c:v>
                </c:pt>
                <c:pt idx="21">
                  <c:v>212.6</c:v>
                </c:pt>
                <c:pt idx="22">
                  <c:v>229.2</c:v>
                </c:pt>
                <c:pt idx="23">
                  <c:v>174.2</c:v>
                </c:pt>
                <c:pt idx="24">
                  <c:v>174</c:v>
                </c:pt>
                <c:pt idx="25">
                  <c:v>173.5</c:v>
                </c:pt>
                <c:pt idx="26">
                  <c:v>172</c:v>
                </c:pt>
                <c:pt idx="27">
                  <c:v>174.1</c:v>
                </c:pt>
                <c:pt idx="28">
                  <c:v>175.7</c:v>
                </c:pt>
                <c:pt idx="29">
                  <c:v>176.8</c:v>
                </c:pt>
                <c:pt idx="30">
                  <c:v>177.4</c:v>
                </c:pt>
                <c:pt idx="31">
                  <c:v>176.5</c:v>
                </c:pt>
                <c:pt idx="32">
                  <c:v>175.2</c:v>
                </c:pt>
                <c:pt idx="33">
                  <c:v>173.6</c:v>
                </c:pt>
                <c:pt idx="34">
                  <c:v>171.5</c:v>
                </c:pt>
                <c:pt idx="35">
                  <c:v>169</c:v>
                </c:pt>
                <c:pt idx="36">
                  <c:v>166.2</c:v>
                </c:pt>
                <c:pt idx="37">
                  <c:v>162.9</c:v>
                </c:pt>
                <c:pt idx="38">
                  <c:v>158</c:v>
                </c:pt>
                <c:pt idx="39">
                  <c:v>152.7</c:v>
                </c:pt>
                <c:pt idx="40">
                  <c:v>147</c:v>
                </c:pt>
                <c:pt idx="41">
                  <c:v>141.3</c:v>
                </c:pt>
                <c:pt idx="42">
                  <c:v>135.3</c:v>
                </c:pt>
                <c:pt idx="43">
                  <c:v>129.3</c:v>
                </c:pt>
                <c:pt idx="44">
                  <c:v>123.2</c:v>
                </c:pt>
                <c:pt idx="45">
                  <c:v>117.1</c:v>
                </c:pt>
                <c:pt idx="46">
                  <c:v>111</c:v>
                </c:pt>
                <c:pt idx="47">
                  <c:v>104.8</c:v>
                </c:pt>
                <c:pt idx="48">
                  <c:v>98.8</c:v>
                </c:pt>
                <c:pt idx="49">
                  <c:v>92.90000000000001</c:v>
                </c:pt>
                <c:pt idx="50">
                  <c:v>87.3</c:v>
                </c:pt>
                <c:pt idx="51">
                  <c:v>83.09999999999999</c:v>
                </c:pt>
                <c:pt idx="52">
                  <c:v>79</c:v>
                </c:pt>
                <c:pt idx="53">
                  <c:v>75.09999999999999</c:v>
                </c:pt>
                <c:pt idx="54">
                  <c:v>71.3</c:v>
                </c:pt>
                <c:pt idx="55">
                  <c:v>67.8</c:v>
                </c:pt>
                <c:pt idx="56">
                  <c:v>64.5</c:v>
                </c:pt>
                <c:pt idx="57">
                  <c:v>61.4</c:v>
                </c:pt>
                <c:pt idx="58">
                  <c:v>58.6</c:v>
                </c:pt>
                <c:pt idx="59">
                  <c:v>56</c:v>
                </c:pt>
                <c:pt idx="60">
                  <c:v>53.5</c:v>
                </c:pt>
              </c:numCache>
            </c:numRef>
          </c:val>
        </c:ser>
        <c:ser>
          <c:idx val="5"/>
          <c:order val="5"/>
          <c:tx>
            <c:strRef>
              <c:f>Refining!$B$353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Refining!$C$347:$BK$347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Refining!$C$353:$BK$353</c:f>
              <c:numCache>
                <c:formatCode>General</c:formatCode>
                <c:ptCount val="61"/>
                <c:pt idx="0">
                  <c:v>585.5</c:v>
                </c:pt>
                <c:pt idx="1">
                  <c:v>606</c:v>
                </c:pt>
                <c:pt idx="2">
                  <c:v>633</c:v>
                </c:pt>
                <c:pt idx="3">
                  <c:v>682.7</c:v>
                </c:pt>
                <c:pt idx="4">
                  <c:v>740</c:v>
                </c:pt>
                <c:pt idx="5">
                  <c:v>716.3</c:v>
                </c:pt>
                <c:pt idx="6">
                  <c:v>732</c:v>
                </c:pt>
                <c:pt idx="7">
                  <c:v>775.9</c:v>
                </c:pt>
                <c:pt idx="8">
                  <c:v>761.7</c:v>
                </c:pt>
                <c:pt idx="9">
                  <c:v>800</c:v>
                </c:pt>
                <c:pt idx="10">
                  <c:v>828.7</c:v>
                </c:pt>
                <c:pt idx="11">
                  <c:v>818.6</c:v>
                </c:pt>
                <c:pt idx="12">
                  <c:v>883.1</c:v>
                </c:pt>
                <c:pt idx="13">
                  <c:v>894</c:v>
                </c:pt>
                <c:pt idx="14">
                  <c:v>834.3</c:v>
                </c:pt>
                <c:pt idx="15">
                  <c:v>988.6</c:v>
                </c:pt>
                <c:pt idx="16">
                  <c:v>935.7</c:v>
                </c:pt>
                <c:pt idx="17">
                  <c:v>980.1</c:v>
                </c:pt>
                <c:pt idx="18">
                  <c:v>1007.8</c:v>
                </c:pt>
                <c:pt idx="19">
                  <c:v>873.7</c:v>
                </c:pt>
                <c:pt idx="20">
                  <c:v>1028.7</c:v>
                </c:pt>
                <c:pt idx="21">
                  <c:v>1010</c:v>
                </c:pt>
                <c:pt idx="22">
                  <c:v>828.9</c:v>
                </c:pt>
                <c:pt idx="23">
                  <c:v>836</c:v>
                </c:pt>
                <c:pt idx="24">
                  <c:v>854.2</c:v>
                </c:pt>
                <c:pt idx="25">
                  <c:v>871.4</c:v>
                </c:pt>
                <c:pt idx="26">
                  <c:v>885</c:v>
                </c:pt>
                <c:pt idx="27">
                  <c:v>895.8</c:v>
                </c:pt>
                <c:pt idx="28">
                  <c:v>903.9</c:v>
                </c:pt>
                <c:pt idx="29">
                  <c:v>909.7</c:v>
                </c:pt>
                <c:pt idx="30">
                  <c:v>912.7</c:v>
                </c:pt>
                <c:pt idx="31">
                  <c:v>908</c:v>
                </c:pt>
                <c:pt idx="32">
                  <c:v>901.4</c:v>
                </c:pt>
                <c:pt idx="33">
                  <c:v>893.1</c:v>
                </c:pt>
                <c:pt idx="34">
                  <c:v>882.1</c:v>
                </c:pt>
                <c:pt idx="35">
                  <c:v>869.5</c:v>
                </c:pt>
                <c:pt idx="36">
                  <c:v>854.8</c:v>
                </c:pt>
                <c:pt idx="37">
                  <c:v>838.2</c:v>
                </c:pt>
                <c:pt idx="38">
                  <c:v>812.6</c:v>
                </c:pt>
                <c:pt idx="39">
                  <c:v>785.4</c:v>
                </c:pt>
                <c:pt idx="40">
                  <c:v>756.4</c:v>
                </c:pt>
                <c:pt idx="41">
                  <c:v>726.6</c:v>
                </c:pt>
                <c:pt idx="42">
                  <c:v>696.2</c:v>
                </c:pt>
                <c:pt idx="43">
                  <c:v>665</c:v>
                </c:pt>
                <c:pt idx="44">
                  <c:v>633.7</c:v>
                </c:pt>
                <c:pt idx="45">
                  <c:v>602.3</c:v>
                </c:pt>
                <c:pt idx="46">
                  <c:v>570.8</c:v>
                </c:pt>
                <c:pt idx="47">
                  <c:v>539.2</c:v>
                </c:pt>
                <c:pt idx="48">
                  <c:v>508.3</c:v>
                </c:pt>
                <c:pt idx="49">
                  <c:v>478</c:v>
                </c:pt>
                <c:pt idx="50">
                  <c:v>448.9</c:v>
                </c:pt>
                <c:pt idx="51">
                  <c:v>427.3</c:v>
                </c:pt>
                <c:pt idx="52">
                  <c:v>406.3</c:v>
                </c:pt>
                <c:pt idx="53">
                  <c:v>386.2</c:v>
                </c:pt>
                <c:pt idx="54">
                  <c:v>366.8</c:v>
                </c:pt>
                <c:pt idx="55">
                  <c:v>348.7</c:v>
                </c:pt>
                <c:pt idx="56">
                  <c:v>331.8</c:v>
                </c:pt>
                <c:pt idx="57">
                  <c:v>316.1</c:v>
                </c:pt>
                <c:pt idx="58">
                  <c:v>301.4</c:v>
                </c:pt>
                <c:pt idx="59">
                  <c:v>287.9</c:v>
                </c:pt>
                <c:pt idx="60">
                  <c:v>275.5</c:v>
                </c:pt>
              </c:numCache>
            </c:numRef>
          </c:val>
        </c:ser>
        <c:ser>
          <c:idx val="6"/>
          <c:order val="6"/>
          <c:tx>
            <c:strRef>
              <c:f>Refining!$B$354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Refining!$C$347:$BK$347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Refining!$C$354:$BK$354</c:f>
              <c:numCache>
                <c:formatCode>General</c:formatCode>
                <c:ptCount val="61"/>
                <c:pt idx="0">
                  <c:v>17.1</c:v>
                </c:pt>
                <c:pt idx="1">
                  <c:v>20.3</c:v>
                </c:pt>
                <c:pt idx="2">
                  <c:v>19.1</c:v>
                </c:pt>
                <c:pt idx="3">
                  <c:v>24.3</c:v>
                </c:pt>
                <c:pt idx="4">
                  <c:v>38.9</c:v>
                </c:pt>
                <c:pt idx="5">
                  <c:v>35.3</c:v>
                </c:pt>
                <c:pt idx="6">
                  <c:v>36.2</c:v>
                </c:pt>
                <c:pt idx="7">
                  <c:v>4.5</c:v>
                </c:pt>
                <c:pt idx="8">
                  <c:v>6.7</c:v>
                </c:pt>
                <c:pt idx="9">
                  <c:v>3.5</c:v>
                </c:pt>
                <c:pt idx="10">
                  <c:v>16.4</c:v>
                </c:pt>
                <c:pt idx="11">
                  <c:v>5.6</c:v>
                </c:pt>
                <c:pt idx="12">
                  <c:v>2.9</c:v>
                </c:pt>
                <c:pt idx="13">
                  <c:v>23.7</c:v>
                </c:pt>
                <c:pt idx="14">
                  <c:v>37.9</c:v>
                </c:pt>
                <c:pt idx="15">
                  <c:v>46.8</c:v>
                </c:pt>
                <c:pt idx="16">
                  <c:v>76.8</c:v>
                </c:pt>
                <c:pt idx="17">
                  <c:v>68</c:v>
                </c:pt>
                <c:pt idx="18">
                  <c:v>74.09999999999999</c:v>
                </c:pt>
                <c:pt idx="19">
                  <c:v>70.8</c:v>
                </c:pt>
                <c:pt idx="20">
                  <c:v>57.2</c:v>
                </c:pt>
                <c:pt idx="21">
                  <c:v>58.1</c:v>
                </c:pt>
                <c:pt idx="22">
                  <c:v>66.5</c:v>
                </c:pt>
                <c:pt idx="23">
                  <c:v>55.3</c:v>
                </c:pt>
                <c:pt idx="24">
                  <c:v>55.2</c:v>
                </c:pt>
                <c:pt idx="25">
                  <c:v>55.1</c:v>
                </c:pt>
                <c:pt idx="26">
                  <c:v>54.6</c:v>
                </c:pt>
                <c:pt idx="27">
                  <c:v>55.3</c:v>
                </c:pt>
                <c:pt idx="28">
                  <c:v>55.8</c:v>
                </c:pt>
                <c:pt idx="29">
                  <c:v>56.1</c:v>
                </c:pt>
                <c:pt idx="30">
                  <c:v>56.3</c:v>
                </c:pt>
                <c:pt idx="31">
                  <c:v>56</c:v>
                </c:pt>
                <c:pt idx="32">
                  <c:v>55.6</c:v>
                </c:pt>
                <c:pt idx="33">
                  <c:v>55.1</c:v>
                </c:pt>
                <c:pt idx="34">
                  <c:v>54.4</c:v>
                </c:pt>
                <c:pt idx="35">
                  <c:v>53.7</c:v>
                </c:pt>
                <c:pt idx="36">
                  <c:v>52.8</c:v>
                </c:pt>
                <c:pt idx="37">
                  <c:v>51.7</c:v>
                </c:pt>
                <c:pt idx="38">
                  <c:v>50.2</c:v>
                </c:pt>
                <c:pt idx="39">
                  <c:v>48.5</c:v>
                </c:pt>
                <c:pt idx="40">
                  <c:v>46.7</c:v>
                </c:pt>
                <c:pt idx="41">
                  <c:v>44.8</c:v>
                </c:pt>
                <c:pt idx="42">
                  <c:v>43</c:v>
                </c:pt>
                <c:pt idx="43">
                  <c:v>41</c:v>
                </c:pt>
                <c:pt idx="44">
                  <c:v>39.1</c:v>
                </c:pt>
                <c:pt idx="45">
                  <c:v>37.2</c:v>
                </c:pt>
                <c:pt idx="46">
                  <c:v>35.2</c:v>
                </c:pt>
                <c:pt idx="47">
                  <c:v>33.3</c:v>
                </c:pt>
                <c:pt idx="48">
                  <c:v>31.4</c:v>
                </c:pt>
                <c:pt idx="49">
                  <c:v>29.5</c:v>
                </c:pt>
                <c:pt idx="50">
                  <c:v>27.7</c:v>
                </c:pt>
                <c:pt idx="51">
                  <c:v>26.4</c:v>
                </c:pt>
                <c:pt idx="52">
                  <c:v>25.1</c:v>
                </c:pt>
                <c:pt idx="53">
                  <c:v>23.8</c:v>
                </c:pt>
                <c:pt idx="54">
                  <c:v>22.6</c:v>
                </c:pt>
                <c:pt idx="55">
                  <c:v>21.5</c:v>
                </c:pt>
                <c:pt idx="56">
                  <c:v>20.5</c:v>
                </c:pt>
                <c:pt idx="57">
                  <c:v>19.5</c:v>
                </c:pt>
                <c:pt idx="58">
                  <c:v>18.6</c:v>
                </c:pt>
                <c:pt idx="59">
                  <c:v>17.8</c:v>
                </c:pt>
                <c:pt idx="60">
                  <c:v>17</c:v>
                </c:pt>
              </c:numCache>
            </c:numRef>
          </c:val>
        </c:ser>
        <c:ser>
          <c:idx val="7"/>
          <c:order val="7"/>
          <c:tx>
            <c:strRef>
              <c:f>Refining!$B$355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>
                <a:alpha val="85000"/>
              </a:srgbClr>
            </a:solidFill>
            <a:ln>
              <a:noFill/>
            </a:ln>
          </c:spPr>
          <c:cat>
            <c:numRef>
              <c:f>Refining!$C$347:$BK$347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Refining!$C$355:$BK$355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132.7</c:v>
                </c:pt>
                <c:pt idx="24">
                  <c:v>135.2</c:v>
                </c:pt>
                <c:pt idx="25">
                  <c:v>137.6</c:v>
                </c:pt>
                <c:pt idx="26">
                  <c:v>139.4</c:v>
                </c:pt>
                <c:pt idx="27">
                  <c:v>141.1</c:v>
                </c:pt>
                <c:pt idx="28">
                  <c:v>142.3</c:v>
                </c:pt>
                <c:pt idx="29">
                  <c:v>143.2</c:v>
                </c:pt>
                <c:pt idx="30">
                  <c:v>143.7</c:v>
                </c:pt>
                <c:pt idx="31">
                  <c:v>143</c:v>
                </c:pt>
                <c:pt idx="32">
                  <c:v>141.9</c:v>
                </c:pt>
                <c:pt idx="33">
                  <c:v>140.6</c:v>
                </c:pt>
                <c:pt idx="34">
                  <c:v>138.9</c:v>
                </c:pt>
                <c:pt idx="35">
                  <c:v>136.9</c:v>
                </c:pt>
                <c:pt idx="36">
                  <c:v>134.6</c:v>
                </c:pt>
                <c:pt idx="37">
                  <c:v>132</c:v>
                </c:pt>
                <c:pt idx="38">
                  <c:v>128</c:v>
                </c:pt>
                <c:pt idx="39">
                  <c:v>123.7</c:v>
                </c:pt>
                <c:pt idx="40">
                  <c:v>119.1</c:v>
                </c:pt>
                <c:pt idx="41">
                  <c:v>114.4</c:v>
                </c:pt>
                <c:pt idx="42">
                  <c:v>109.6</c:v>
                </c:pt>
                <c:pt idx="43">
                  <c:v>104.7</c:v>
                </c:pt>
                <c:pt idx="44">
                  <c:v>99.8</c:v>
                </c:pt>
                <c:pt idx="45">
                  <c:v>94.8</c:v>
                </c:pt>
                <c:pt idx="46">
                  <c:v>89.90000000000001</c:v>
                </c:pt>
                <c:pt idx="47">
                  <c:v>84.90000000000001</c:v>
                </c:pt>
                <c:pt idx="48">
                  <c:v>80</c:v>
                </c:pt>
                <c:pt idx="49">
                  <c:v>75.3</c:v>
                </c:pt>
                <c:pt idx="50">
                  <c:v>70.7</c:v>
                </c:pt>
                <c:pt idx="51">
                  <c:v>67.3</c:v>
                </c:pt>
                <c:pt idx="52">
                  <c:v>64</c:v>
                </c:pt>
                <c:pt idx="53">
                  <c:v>60.8</c:v>
                </c:pt>
                <c:pt idx="54">
                  <c:v>57.8</c:v>
                </c:pt>
                <c:pt idx="55">
                  <c:v>54.9</c:v>
                </c:pt>
                <c:pt idx="56">
                  <c:v>52.2</c:v>
                </c:pt>
                <c:pt idx="57">
                  <c:v>49.8</c:v>
                </c:pt>
                <c:pt idx="58">
                  <c:v>47.5</c:v>
                </c:pt>
                <c:pt idx="59">
                  <c:v>45.3</c:v>
                </c:pt>
                <c:pt idx="60">
                  <c:v>43.5</c:v>
                </c:pt>
              </c:numCache>
            </c:numRef>
          </c:val>
        </c:ser>
        <c:ser>
          <c:idx val="8"/>
          <c:order val="8"/>
          <c:tx>
            <c:strRef>
              <c:f>Refining!$B$356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Refining!$C$347:$BK$347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Refining!$C$356:$BK$356</c:f>
              <c:numCache>
                <c:formatCode>General</c:formatCode>
                <c:ptCount val="61"/>
                <c:pt idx="0">
                  <c:v>252.7</c:v>
                </c:pt>
                <c:pt idx="1">
                  <c:v>261.8</c:v>
                </c:pt>
                <c:pt idx="2">
                  <c:v>259.8</c:v>
                </c:pt>
                <c:pt idx="3">
                  <c:v>271.9</c:v>
                </c:pt>
                <c:pt idx="4">
                  <c:v>282</c:v>
                </c:pt>
                <c:pt idx="5">
                  <c:v>290.6</c:v>
                </c:pt>
                <c:pt idx="6">
                  <c:v>286.3</c:v>
                </c:pt>
                <c:pt idx="7">
                  <c:v>268.5</c:v>
                </c:pt>
                <c:pt idx="8">
                  <c:v>255.4</c:v>
                </c:pt>
                <c:pt idx="9">
                  <c:v>264.5</c:v>
                </c:pt>
                <c:pt idx="10">
                  <c:v>261.2</c:v>
                </c:pt>
                <c:pt idx="11">
                  <c:v>248.2</c:v>
                </c:pt>
                <c:pt idx="12">
                  <c:v>272.3</c:v>
                </c:pt>
                <c:pt idx="13">
                  <c:v>280.8</c:v>
                </c:pt>
                <c:pt idx="14">
                  <c:v>275.2</c:v>
                </c:pt>
                <c:pt idx="15">
                  <c:v>312.9</c:v>
                </c:pt>
                <c:pt idx="16">
                  <c:v>353.2</c:v>
                </c:pt>
                <c:pt idx="17">
                  <c:v>367</c:v>
                </c:pt>
                <c:pt idx="18">
                  <c:v>381.8</c:v>
                </c:pt>
                <c:pt idx="19">
                  <c:v>377.4</c:v>
                </c:pt>
                <c:pt idx="20">
                  <c:v>377.6</c:v>
                </c:pt>
                <c:pt idx="21">
                  <c:v>360.8</c:v>
                </c:pt>
                <c:pt idx="22">
                  <c:v>376.3</c:v>
                </c:pt>
                <c:pt idx="23">
                  <c:v>339.4</c:v>
                </c:pt>
                <c:pt idx="24">
                  <c:v>350.5</c:v>
                </c:pt>
                <c:pt idx="25">
                  <c:v>361.4</c:v>
                </c:pt>
                <c:pt idx="26">
                  <c:v>370.9</c:v>
                </c:pt>
                <c:pt idx="27">
                  <c:v>375.4</c:v>
                </c:pt>
                <c:pt idx="28">
                  <c:v>378.8</c:v>
                </c:pt>
                <c:pt idx="29">
                  <c:v>381.2</c:v>
                </c:pt>
                <c:pt idx="30">
                  <c:v>382.5</c:v>
                </c:pt>
                <c:pt idx="31">
                  <c:v>380.5</c:v>
                </c:pt>
                <c:pt idx="32">
                  <c:v>377.7</c:v>
                </c:pt>
                <c:pt idx="33">
                  <c:v>374.2</c:v>
                </c:pt>
                <c:pt idx="34">
                  <c:v>369.6</c:v>
                </c:pt>
                <c:pt idx="35">
                  <c:v>364.4</c:v>
                </c:pt>
                <c:pt idx="36">
                  <c:v>358.2</c:v>
                </c:pt>
                <c:pt idx="37">
                  <c:v>351.2</c:v>
                </c:pt>
                <c:pt idx="38">
                  <c:v>340.5</c:v>
                </c:pt>
                <c:pt idx="39">
                  <c:v>329.1</c:v>
                </c:pt>
                <c:pt idx="40">
                  <c:v>317</c:v>
                </c:pt>
                <c:pt idx="41">
                  <c:v>304.5</c:v>
                </c:pt>
                <c:pt idx="42">
                  <c:v>291.7</c:v>
                </c:pt>
                <c:pt idx="43">
                  <c:v>278.7</c:v>
                </c:pt>
                <c:pt idx="44">
                  <c:v>265.5</c:v>
                </c:pt>
                <c:pt idx="45">
                  <c:v>252.4</c:v>
                </c:pt>
                <c:pt idx="46">
                  <c:v>239.2</c:v>
                </c:pt>
                <c:pt idx="47">
                  <c:v>225.9</c:v>
                </c:pt>
                <c:pt idx="48">
                  <c:v>213</c:v>
                </c:pt>
                <c:pt idx="49">
                  <c:v>200.3</c:v>
                </c:pt>
                <c:pt idx="50">
                  <c:v>188.1</c:v>
                </c:pt>
                <c:pt idx="51">
                  <c:v>179</c:v>
                </c:pt>
                <c:pt idx="52">
                  <c:v>170.2</c:v>
                </c:pt>
                <c:pt idx="53">
                  <c:v>161.8</c:v>
                </c:pt>
                <c:pt idx="54">
                  <c:v>153.7</c:v>
                </c:pt>
                <c:pt idx="55">
                  <c:v>146.1</c:v>
                </c:pt>
                <c:pt idx="56">
                  <c:v>139</c:v>
                </c:pt>
                <c:pt idx="57">
                  <c:v>132.4</c:v>
                </c:pt>
                <c:pt idx="58">
                  <c:v>126.3</c:v>
                </c:pt>
                <c:pt idx="59">
                  <c:v>120.6</c:v>
                </c:pt>
                <c:pt idx="60">
                  <c:v>115.4</c:v>
                </c:pt>
              </c:numCache>
            </c:numRef>
          </c:val>
        </c:ser>
        <c:axId val="51010001"/>
        <c:axId val="51010002"/>
      </c:areaChart>
      <c:catAx>
        <c:axId val="51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2"/>
        <c:crosses val="autoZero"/>
        <c:auto val="1"/>
        <c:lblAlgn val="ctr"/>
        <c:lblOffset val="100"/>
        <c:tickLblSkip val="10"/>
      </c:catAx>
      <c:valAx>
        <c:axId val="510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 oil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Refining!$B$379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Refining!$C$378:$H$378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Refining!$C$379:$H$379</c:f>
              <c:numCache>
                <c:formatCode>General</c:formatCode>
                <c:ptCount val="6"/>
                <c:pt idx="0">
                  <c:v>507.5</c:v>
                </c:pt>
                <c:pt idx="1">
                  <c:v>289.8</c:v>
                </c:pt>
                <c:pt idx="2">
                  <c:v>124.7</c:v>
                </c:pt>
                <c:pt idx="3">
                  <c:v>43.5</c:v>
                </c:pt>
                <c:pt idx="4">
                  <c:v>15.2</c:v>
                </c:pt>
                <c:pt idx="5">
                  <c:v>5.3</c:v>
                </c:pt>
              </c:numCache>
            </c:numRef>
          </c:val>
        </c:ser>
        <c:ser>
          <c:idx val="1"/>
          <c:order val="1"/>
          <c:tx>
            <c:strRef>
              <c:f>Refining!$B$380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Refining!$C$378:$H$378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Refining!$C$380:$H$380</c:f>
              <c:numCache>
                <c:formatCode>General</c:formatCode>
                <c:ptCount val="6"/>
                <c:pt idx="0">
                  <c:v>1783.9</c:v>
                </c:pt>
                <c:pt idx="1">
                  <c:v>1995.9</c:v>
                </c:pt>
                <c:pt idx="2">
                  <c:v>2504.3</c:v>
                </c:pt>
                <c:pt idx="3">
                  <c:v>2203.4</c:v>
                </c:pt>
                <c:pt idx="4">
                  <c:v>1448.6</c:v>
                </c:pt>
                <c:pt idx="5">
                  <c:v>1012.8</c:v>
                </c:pt>
              </c:numCache>
            </c:numRef>
          </c:val>
        </c:ser>
        <c:ser>
          <c:idx val="2"/>
          <c:order val="2"/>
          <c:tx>
            <c:strRef>
              <c:f>Refining!$B$381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Refining!$C$378:$H$378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Refining!$C$381:$H$381</c:f>
              <c:numCache>
                <c:formatCode>General</c:formatCode>
                <c:ptCount val="6"/>
                <c:pt idx="0">
                  <c:v>-62.2</c:v>
                </c:pt>
                <c:pt idx="1">
                  <c:v>-28.4</c:v>
                </c:pt>
                <c:pt idx="2">
                  <c:v>-11.9</c:v>
                </c:pt>
                <c:pt idx="3">
                  <c:v>-4.2</c:v>
                </c:pt>
                <c:pt idx="4">
                  <c:v>-1.4</c:v>
                </c:pt>
                <c:pt idx="5">
                  <c:v>-0.5</c:v>
                </c:pt>
              </c:numCache>
            </c:numRef>
          </c:val>
        </c:ser>
        <c:ser>
          <c:idx val="3"/>
          <c:order val="3"/>
          <c:tx>
            <c:strRef>
              <c:f>Refining!$B$382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Refining!$C$378:$H$378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Refining!$C$382:$H$382</c:f>
              <c:numCache>
                <c:formatCode>General</c:formatCode>
                <c:ptCount val="6"/>
                <c:pt idx="0">
                  <c:v>2.4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020001"/>
        <c:axId val="51020002"/>
      </c:barChart>
      <c:catAx>
        <c:axId val="51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2"/>
        <c:crosses val="autoZero"/>
        <c:auto val="1"/>
        <c:lblAlgn val="ctr"/>
        <c:lblOffset val="100"/>
        <c:tickLblSkip val="1"/>
      </c:catAx>
      <c:valAx>
        <c:axId val="51020002"/>
        <c:scaling>
          <c:orientation val="minMax"/>
          <c:max val="3500.0"/>
          <c:min val="-2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NGLs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Refining!$B$405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Refining!$C$404:$H$404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Refining!$C$405:$H$405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3.4</c:v>
                </c:pt>
                <c:pt idx="3">
                  <c:v>7.3</c:v>
                </c:pt>
                <c:pt idx="4">
                  <c:v>9.6</c:v>
                </c:pt>
                <c:pt idx="5">
                  <c:v>10.5</c:v>
                </c:pt>
              </c:numCache>
            </c:numRef>
          </c:val>
        </c:ser>
        <c:ser>
          <c:idx val="1"/>
          <c:order val="1"/>
          <c:tx>
            <c:strRef>
              <c:f>Refining!$B$406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Refining!$C$404:$H$404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Refining!$C$406:$H$406</c:f>
              <c:numCache>
                <c:formatCode>General</c:formatCode>
                <c:ptCount val="6"/>
                <c:pt idx="0">
                  <c:v>-4.4</c:v>
                </c:pt>
                <c:pt idx="1">
                  <c:v>-0.1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030001"/>
        <c:axId val="51030002"/>
      </c:barChart>
      <c:catAx>
        <c:axId val="51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2"/>
        <c:crosses val="autoZero"/>
        <c:auto val="1"/>
        <c:lblAlgn val="ctr"/>
        <c:lblOffset val="100"/>
        <c:tickLblSkip val="1"/>
      </c:catAx>
      <c:valAx>
        <c:axId val="51030002"/>
        <c:scaling>
          <c:orientation val="minMax"/>
          <c:max val="2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Refining!$B$430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Refining!$C$429:$BK$429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Refining!$C$430:$BK$430</c:f>
              <c:numCache>
                <c:formatCode>General</c:formatCode>
                <c:ptCount val="61"/>
                <c:pt idx="0">
                  <c:v>212.8</c:v>
                </c:pt>
                <c:pt idx="1">
                  <c:v>215.9</c:v>
                </c:pt>
                <c:pt idx="2">
                  <c:v>230.7</c:v>
                </c:pt>
                <c:pt idx="3">
                  <c:v>240.4</c:v>
                </c:pt>
                <c:pt idx="4">
                  <c:v>241.2</c:v>
                </c:pt>
                <c:pt idx="5">
                  <c:v>228.1</c:v>
                </c:pt>
                <c:pt idx="6">
                  <c:v>227.2</c:v>
                </c:pt>
                <c:pt idx="7">
                  <c:v>225.6</c:v>
                </c:pt>
                <c:pt idx="8">
                  <c:v>213.5</c:v>
                </c:pt>
                <c:pt idx="9">
                  <c:v>222.7</c:v>
                </c:pt>
                <c:pt idx="10">
                  <c:v>219.4</c:v>
                </c:pt>
                <c:pt idx="11">
                  <c:v>216.8</c:v>
                </c:pt>
                <c:pt idx="12">
                  <c:v>226.8</c:v>
                </c:pt>
                <c:pt idx="13">
                  <c:v>230.4</c:v>
                </c:pt>
                <c:pt idx="14">
                  <c:v>233.7</c:v>
                </c:pt>
                <c:pt idx="15">
                  <c:v>267.7</c:v>
                </c:pt>
                <c:pt idx="16">
                  <c:v>307.5</c:v>
                </c:pt>
                <c:pt idx="17">
                  <c:v>316.6</c:v>
                </c:pt>
                <c:pt idx="18">
                  <c:v>325.4</c:v>
                </c:pt>
                <c:pt idx="19">
                  <c:v>335.4</c:v>
                </c:pt>
                <c:pt idx="20">
                  <c:v>333.2</c:v>
                </c:pt>
                <c:pt idx="21">
                  <c:v>304.4</c:v>
                </c:pt>
                <c:pt idx="22">
                  <c:v>316.3</c:v>
                </c:pt>
                <c:pt idx="23">
                  <c:v>350.4</c:v>
                </c:pt>
                <c:pt idx="24">
                  <c:v>360.4</c:v>
                </c:pt>
                <c:pt idx="25">
                  <c:v>368.3</c:v>
                </c:pt>
                <c:pt idx="26">
                  <c:v>374.4</c:v>
                </c:pt>
                <c:pt idx="27">
                  <c:v>378.6</c:v>
                </c:pt>
                <c:pt idx="28">
                  <c:v>380.7</c:v>
                </c:pt>
                <c:pt idx="29">
                  <c:v>380.6</c:v>
                </c:pt>
                <c:pt idx="30">
                  <c:v>378.4</c:v>
                </c:pt>
                <c:pt idx="31">
                  <c:v>371.8</c:v>
                </c:pt>
                <c:pt idx="32">
                  <c:v>364</c:v>
                </c:pt>
                <c:pt idx="33">
                  <c:v>355</c:v>
                </c:pt>
                <c:pt idx="34">
                  <c:v>344.8</c:v>
                </c:pt>
                <c:pt idx="35">
                  <c:v>333.5</c:v>
                </c:pt>
                <c:pt idx="36">
                  <c:v>321.2</c:v>
                </c:pt>
                <c:pt idx="37">
                  <c:v>308</c:v>
                </c:pt>
                <c:pt idx="38">
                  <c:v>295.1</c:v>
                </c:pt>
                <c:pt idx="39">
                  <c:v>281.2</c:v>
                </c:pt>
                <c:pt idx="40">
                  <c:v>266.6</c:v>
                </c:pt>
                <c:pt idx="41">
                  <c:v>251.5</c:v>
                </c:pt>
                <c:pt idx="42">
                  <c:v>236</c:v>
                </c:pt>
                <c:pt idx="43">
                  <c:v>220.1</c:v>
                </c:pt>
                <c:pt idx="44">
                  <c:v>203.9</c:v>
                </c:pt>
                <c:pt idx="45">
                  <c:v>187.4</c:v>
                </c:pt>
                <c:pt idx="46">
                  <c:v>170.6</c:v>
                </c:pt>
                <c:pt idx="47">
                  <c:v>153.6</c:v>
                </c:pt>
                <c:pt idx="48">
                  <c:v>136.9</c:v>
                </c:pt>
                <c:pt idx="49">
                  <c:v>120.7</c:v>
                </c:pt>
                <c:pt idx="50">
                  <c:v>105.2</c:v>
                </c:pt>
                <c:pt idx="51">
                  <c:v>90.3</c:v>
                </c:pt>
                <c:pt idx="52">
                  <c:v>76.8</c:v>
                </c:pt>
                <c:pt idx="53">
                  <c:v>64.5</c:v>
                </c:pt>
                <c:pt idx="54">
                  <c:v>53.7</c:v>
                </c:pt>
                <c:pt idx="55">
                  <c:v>44.1</c:v>
                </c:pt>
                <c:pt idx="56">
                  <c:v>35.9</c:v>
                </c:pt>
                <c:pt idx="57">
                  <c:v>28.8</c:v>
                </c:pt>
                <c:pt idx="58">
                  <c:v>22.9</c:v>
                </c:pt>
                <c:pt idx="59">
                  <c:v>17.9</c:v>
                </c:pt>
                <c:pt idx="60">
                  <c:v>13.9</c:v>
                </c:pt>
              </c:numCache>
            </c:numRef>
          </c:val>
        </c:ser>
        <c:ser>
          <c:idx val="1"/>
          <c:order val="1"/>
          <c:tx>
            <c:strRef>
              <c:f>Refining!$B$431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Refining!$C$429:$BK$429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Refining!$C$431:$BK$431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Refining!$B$432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Refining!$C$429:$BK$429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Refining!$C$432:$BK$432</c:f>
              <c:numCache>
                <c:formatCode>General</c:formatCode>
                <c:ptCount val="61"/>
                <c:pt idx="0">
                  <c:v>1.7</c:v>
                </c:pt>
                <c:pt idx="1">
                  <c:v>2</c:v>
                </c:pt>
                <c:pt idx="2">
                  <c:v>2.1</c:v>
                </c:pt>
                <c:pt idx="3">
                  <c:v>1.2</c:v>
                </c:pt>
                <c:pt idx="4">
                  <c:v>0.8</c:v>
                </c:pt>
                <c:pt idx="5">
                  <c:v>3.4</c:v>
                </c:pt>
                <c:pt idx="6">
                  <c:v>0.7</c:v>
                </c:pt>
                <c:pt idx="7">
                  <c:v>0.6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Refining!$B$433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Refining!$C$429:$BK$429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Refining!$C$433:$BK$433</c:f>
              <c:numCache>
                <c:formatCode>General</c:formatCode>
                <c:ptCount val="61"/>
                <c:pt idx="0">
                  <c:v>544.8</c:v>
                </c:pt>
                <c:pt idx="1">
                  <c:v>554.2</c:v>
                </c:pt>
                <c:pt idx="2">
                  <c:v>585</c:v>
                </c:pt>
                <c:pt idx="3">
                  <c:v>638.1</c:v>
                </c:pt>
                <c:pt idx="4">
                  <c:v>715.4</c:v>
                </c:pt>
                <c:pt idx="5">
                  <c:v>713.7</c:v>
                </c:pt>
                <c:pt idx="6">
                  <c:v>669.2</c:v>
                </c:pt>
                <c:pt idx="7">
                  <c:v>678.9</c:v>
                </c:pt>
                <c:pt idx="8">
                  <c:v>628.9</c:v>
                </c:pt>
                <c:pt idx="9">
                  <c:v>653.5</c:v>
                </c:pt>
                <c:pt idx="10">
                  <c:v>653.1</c:v>
                </c:pt>
                <c:pt idx="11">
                  <c:v>676</c:v>
                </c:pt>
                <c:pt idx="12">
                  <c:v>716.3</c:v>
                </c:pt>
                <c:pt idx="13">
                  <c:v>725.8</c:v>
                </c:pt>
                <c:pt idx="14">
                  <c:v>726.9</c:v>
                </c:pt>
                <c:pt idx="15">
                  <c:v>754</c:v>
                </c:pt>
                <c:pt idx="16">
                  <c:v>780.7</c:v>
                </c:pt>
                <c:pt idx="17">
                  <c:v>796.8</c:v>
                </c:pt>
                <c:pt idx="18">
                  <c:v>804.1</c:v>
                </c:pt>
                <c:pt idx="19">
                  <c:v>831.6</c:v>
                </c:pt>
                <c:pt idx="20">
                  <c:v>804.2</c:v>
                </c:pt>
                <c:pt idx="21">
                  <c:v>781.3</c:v>
                </c:pt>
                <c:pt idx="22">
                  <c:v>844</c:v>
                </c:pt>
                <c:pt idx="23">
                  <c:v>836</c:v>
                </c:pt>
                <c:pt idx="24">
                  <c:v>854.2</c:v>
                </c:pt>
                <c:pt idx="25">
                  <c:v>871.4</c:v>
                </c:pt>
                <c:pt idx="26">
                  <c:v>885</c:v>
                </c:pt>
                <c:pt idx="27">
                  <c:v>895.8</c:v>
                </c:pt>
                <c:pt idx="28">
                  <c:v>903.9</c:v>
                </c:pt>
                <c:pt idx="29">
                  <c:v>909.7</c:v>
                </c:pt>
                <c:pt idx="30">
                  <c:v>912.7</c:v>
                </c:pt>
                <c:pt idx="31">
                  <c:v>908</c:v>
                </c:pt>
                <c:pt idx="32">
                  <c:v>901.4</c:v>
                </c:pt>
                <c:pt idx="33">
                  <c:v>893.1</c:v>
                </c:pt>
                <c:pt idx="34">
                  <c:v>882.1</c:v>
                </c:pt>
                <c:pt idx="35">
                  <c:v>869.5</c:v>
                </c:pt>
                <c:pt idx="36">
                  <c:v>854.8</c:v>
                </c:pt>
                <c:pt idx="37">
                  <c:v>838.2</c:v>
                </c:pt>
                <c:pt idx="38">
                  <c:v>812.6</c:v>
                </c:pt>
                <c:pt idx="39">
                  <c:v>785.4</c:v>
                </c:pt>
                <c:pt idx="40">
                  <c:v>756.4</c:v>
                </c:pt>
                <c:pt idx="41">
                  <c:v>726.6</c:v>
                </c:pt>
                <c:pt idx="42">
                  <c:v>696.2</c:v>
                </c:pt>
                <c:pt idx="43">
                  <c:v>665</c:v>
                </c:pt>
                <c:pt idx="44">
                  <c:v>633.7</c:v>
                </c:pt>
                <c:pt idx="45">
                  <c:v>602.3</c:v>
                </c:pt>
                <c:pt idx="46">
                  <c:v>570.8</c:v>
                </c:pt>
                <c:pt idx="47">
                  <c:v>539.2</c:v>
                </c:pt>
                <c:pt idx="48">
                  <c:v>508.3</c:v>
                </c:pt>
                <c:pt idx="49">
                  <c:v>478</c:v>
                </c:pt>
                <c:pt idx="50">
                  <c:v>448.9</c:v>
                </c:pt>
                <c:pt idx="51">
                  <c:v>427.3</c:v>
                </c:pt>
                <c:pt idx="52">
                  <c:v>406.3</c:v>
                </c:pt>
                <c:pt idx="53">
                  <c:v>386.2</c:v>
                </c:pt>
                <c:pt idx="54">
                  <c:v>366.8</c:v>
                </c:pt>
                <c:pt idx="55">
                  <c:v>348.7</c:v>
                </c:pt>
                <c:pt idx="56">
                  <c:v>331.8</c:v>
                </c:pt>
                <c:pt idx="57">
                  <c:v>316.1</c:v>
                </c:pt>
                <c:pt idx="58">
                  <c:v>301.4</c:v>
                </c:pt>
                <c:pt idx="59">
                  <c:v>287.9</c:v>
                </c:pt>
                <c:pt idx="60">
                  <c:v>275.5</c:v>
                </c:pt>
              </c:numCache>
            </c:numRef>
          </c:val>
        </c:ser>
        <c:ser>
          <c:idx val="4"/>
          <c:order val="4"/>
          <c:tx>
            <c:strRef>
              <c:f>Refining!$B$434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Refining!$C$429:$BK$429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Refining!$C$434:$BK$434</c:f>
              <c:numCache>
                <c:formatCode>General</c:formatCode>
                <c:ptCount val="61"/>
                <c:pt idx="0">
                  <c:v>253.3</c:v>
                </c:pt>
                <c:pt idx="1">
                  <c:v>180.9</c:v>
                </c:pt>
                <c:pt idx="2">
                  <c:v>189.3</c:v>
                </c:pt>
                <c:pt idx="3">
                  <c:v>197.5</c:v>
                </c:pt>
                <c:pt idx="4">
                  <c:v>239.8</c:v>
                </c:pt>
                <c:pt idx="5">
                  <c:v>245.4</c:v>
                </c:pt>
                <c:pt idx="6">
                  <c:v>231.8</c:v>
                </c:pt>
                <c:pt idx="7">
                  <c:v>171</c:v>
                </c:pt>
                <c:pt idx="8">
                  <c:v>132.8</c:v>
                </c:pt>
                <c:pt idx="9">
                  <c:v>111.1</c:v>
                </c:pt>
                <c:pt idx="10">
                  <c:v>106.4</c:v>
                </c:pt>
                <c:pt idx="11">
                  <c:v>99.5</c:v>
                </c:pt>
                <c:pt idx="12">
                  <c:v>95.59999999999999</c:v>
                </c:pt>
                <c:pt idx="13">
                  <c:v>86.2</c:v>
                </c:pt>
                <c:pt idx="14">
                  <c:v>99.09999999999999</c:v>
                </c:pt>
                <c:pt idx="15">
                  <c:v>77</c:v>
                </c:pt>
                <c:pt idx="16">
                  <c:v>89.7</c:v>
                </c:pt>
                <c:pt idx="17">
                  <c:v>81.7</c:v>
                </c:pt>
                <c:pt idx="18">
                  <c:v>86.5</c:v>
                </c:pt>
                <c:pt idx="19">
                  <c:v>76.40000000000001</c:v>
                </c:pt>
                <c:pt idx="20">
                  <c:v>68.8</c:v>
                </c:pt>
                <c:pt idx="21">
                  <c:v>85</c:v>
                </c:pt>
                <c:pt idx="22">
                  <c:v>94.7</c:v>
                </c:pt>
                <c:pt idx="23">
                  <c:v>96.40000000000001</c:v>
                </c:pt>
                <c:pt idx="24">
                  <c:v>98.5</c:v>
                </c:pt>
                <c:pt idx="25">
                  <c:v>99.90000000000001</c:v>
                </c:pt>
                <c:pt idx="26">
                  <c:v>100.6</c:v>
                </c:pt>
                <c:pt idx="27">
                  <c:v>100.7</c:v>
                </c:pt>
                <c:pt idx="28">
                  <c:v>100.1</c:v>
                </c:pt>
                <c:pt idx="29">
                  <c:v>99</c:v>
                </c:pt>
                <c:pt idx="30">
                  <c:v>97.2</c:v>
                </c:pt>
                <c:pt idx="31">
                  <c:v>95.3</c:v>
                </c:pt>
                <c:pt idx="32">
                  <c:v>93.3</c:v>
                </c:pt>
                <c:pt idx="33">
                  <c:v>91.40000000000001</c:v>
                </c:pt>
                <c:pt idx="34">
                  <c:v>89.2</c:v>
                </c:pt>
                <c:pt idx="35">
                  <c:v>87</c:v>
                </c:pt>
                <c:pt idx="36">
                  <c:v>84.90000000000001</c:v>
                </c:pt>
                <c:pt idx="37">
                  <c:v>82.59999999999999</c:v>
                </c:pt>
                <c:pt idx="38">
                  <c:v>80.40000000000001</c:v>
                </c:pt>
                <c:pt idx="39">
                  <c:v>78.09999999999999</c:v>
                </c:pt>
                <c:pt idx="40">
                  <c:v>75.90000000000001</c:v>
                </c:pt>
                <c:pt idx="41">
                  <c:v>73.59999999999999</c:v>
                </c:pt>
                <c:pt idx="42">
                  <c:v>71.2</c:v>
                </c:pt>
                <c:pt idx="43">
                  <c:v>68.90000000000001</c:v>
                </c:pt>
                <c:pt idx="44">
                  <c:v>66.59999999999999</c:v>
                </c:pt>
                <c:pt idx="45">
                  <c:v>64.40000000000001</c:v>
                </c:pt>
                <c:pt idx="46">
                  <c:v>62.2</c:v>
                </c:pt>
                <c:pt idx="47">
                  <c:v>60</c:v>
                </c:pt>
                <c:pt idx="48">
                  <c:v>57.9</c:v>
                </c:pt>
                <c:pt idx="49">
                  <c:v>55.8</c:v>
                </c:pt>
                <c:pt idx="50">
                  <c:v>53.9</c:v>
                </c:pt>
                <c:pt idx="51">
                  <c:v>52</c:v>
                </c:pt>
                <c:pt idx="52">
                  <c:v>50.1</c:v>
                </c:pt>
                <c:pt idx="53">
                  <c:v>48.3</c:v>
                </c:pt>
                <c:pt idx="54">
                  <c:v>46.5</c:v>
                </c:pt>
                <c:pt idx="55">
                  <c:v>44.8</c:v>
                </c:pt>
                <c:pt idx="56">
                  <c:v>43.2</c:v>
                </c:pt>
                <c:pt idx="57">
                  <c:v>41.6</c:v>
                </c:pt>
                <c:pt idx="58">
                  <c:v>40.1</c:v>
                </c:pt>
                <c:pt idx="59">
                  <c:v>38.7</c:v>
                </c:pt>
                <c:pt idx="60">
                  <c:v>37.4</c:v>
                </c:pt>
              </c:numCache>
            </c:numRef>
          </c:val>
        </c:ser>
        <c:ser>
          <c:idx val="5"/>
          <c:order val="5"/>
          <c:tx>
            <c:strRef>
              <c:f>Refining!$B$435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/>
            </a:solidFill>
            <a:ln>
              <a:noFill/>
            </a:ln>
          </c:spPr>
          <c:cat>
            <c:numRef>
              <c:f>Refining!$C$429:$BK$429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Refining!$C$435:$BK$435</c:f>
              <c:numCache>
                <c:formatCode>General</c:formatCode>
                <c:ptCount val="61"/>
                <c:pt idx="0">
                  <c:v>120.7</c:v>
                </c:pt>
                <c:pt idx="1">
                  <c:v>128.4</c:v>
                </c:pt>
                <c:pt idx="2">
                  <c:v>130.5</c:v>
                </c:pt>
                <c:pt idx="3">
                  <c:v>129.9</c:v>
                </c:pt>
                <c:pt idx="4">
                  <c:v>146.5</c:v>
                </c:pt>
                <c:pt idx="5">
                  <c:v>148.3</c:v>
                </c:pt>
                <c:pt idx="6">
                  <c:v>156.1</c:v>
                </c:pt>
                <c:pt idx="7">
                  <c:v>170.3</c:v>
                </c:pt>
                <c:pt idx="8">
                  <c:v>160.1</c:v>
                </c:pt>
                <c:pt idx="9">
                  <c:v>153.1</c:v>
                </c:pt>
                <c:pt idx="10">
                  <c:v>162.8</c:v>
                </c:pt>
                <c:pt idx="11">
                  <c:v>175.4</c:v>
                </c:pt>
                <c:pt idx="12">
                  <c:v>175.8</c:v>
                </c:pt>
                <c:pt idx="13">
                  <c:v>192.1</c:v>
                </c:pt>
                <c:pt idx="14">
                  <c:v>190.4</c:v>
                </c:pt>
                <c:pt idx="15">
                  <c:v>208.4</c:v>
                </c:pt>
                <c:pt idx="16">
                  <c:v>223.4</c:v>
                </c:pt>
                <c:pt idx="17">
                  <c:v>232.9</c:v>
                </c:pt>
                <c:pt idx="18">
                  <c:v>245.1</c:v>
                </c:pt>
                <c:pt idx="19">
                  <c:v>247.1</c:v>
                </c:pt>
                <c:pt idx="20">
                  <c:v>94.8</c:v>
                </c:pt>
                <c:pt idx="21">
                  <c:v>61.3</c:v>
                </c:pt>
                <c:pt idx="22">
                  <c:v>115.3</c:v>
                </c:pt>
                <c:pt idx="23">
                  <c:v>249.3</c:v>
                </c:pt>
                <c:pt idx="24">
                  <c:v>253.4</c:v>
                </c:pt>
                <c:pt idx="25">
                  <c:v>257.3</c:v>
                </c:pt>
                <c:pt idx="26">
                  <c:v>260.4</c:v>
                </c:pt>
                <c:pt idx="27">
                  <c:v>263.1</c:v>
                </c:pt>
                <c:pt idx="28">
                  <c:v>264.3</c:v>
                </c:pt>
                <c:pt idx="29">
                  <c:v>265.3</c:v>
                </c:pt>
                <c:pt idx="30">
                  <c:v>265.9</c:v>
                </c:pt>
                <c:pt idx="31">
                  <c:v>262.9</c:v>
                </c:pt>
                <c:pt idx="32">
                  <c:v>259.3</c:v>
                </c:pt>
                <c:pt idx="33">
                  <c:v>255.2</c:v>
                </c:pt>
                <c:pt idx="34">
                  <c:v>250.7</c:v>
                </c:pt>
                <c:pt idx="35">
                  <c:v>245.9</c:v>
                </c:pt>
                <c:pt idx="36">
                  <c:v>240.6</c:v>
                </c:pt>
                <c:pt idx="37">
                  <c:v>234.9</c:v>
                </c:pt>
                <c:pt idx="38">
                  <c:v>229</c:v>
                </c:pt>
                <c:pt idx="39">
                  <c:v>222.7</c:v>
                </c:pt>
                <c:pt idx="40">
                  <c:v>216.1</c:v>
                </c:pt>
                <c:pt idx="41">
                  <c:v>209</c:v>
                </c:pt>
                <c:pt idx="42">
                  <c:v>201.6</c:v>
                </c:pt>
                <c:pt idx="43">
                  <c:v>193.8</c:v>
                </c:pt>
                <c:pt idx="44">
                  <c:v>185.9</c:v>
                </c:pt>
                <c:pt idx="45">
                  <c:v>177.7</c:v>
                </c:pt>
                <c:pt idx="46">
                  <c:v>168.2</c:v>
                </c:pt>
                <c:pt idx="47">
                  <c:v>158.6</c:v>
                </c:pt>
                <c:pt idx="48">
                  <c:v>148.8</c:v>
                </c:pt>
                <c:pt idx="49">
                  <c:v>138.9</c:v>
                </c:pt>
                <c:pt idx="50">
                  <c:v>128.9</c:v>
                </c:pt>
                <c:pt idx="51">
                  <c:v>124.3</c:v>
                </c:pt>
                <c:pt idx="52">
                  <c:v>119.6</c:v>
                </c:pt>
                <c:pt idx="53">
                  <c:v>114.7</c:v>
                </c:pt>
                <c:pt idx="54">
                  <c:v>109.9</c:v>
                </c:pt>
                <c:pt idx="55">
                  <c:v>105</c:v>
                </c:pt>
                <c:pt idx="56">
                  <c:v>100.1</c:v>
                </c:pt>
                <c:pt idx="57">
                  <c:v>95.09999999999999</c:v>
                </c:pt>
                <c:pt idx="58">
                  <c:v>90.09999999999999</c:v>
                </c:pt>
                <c:pt idx="59">
                  <c:v>85.2</c:v>
                </c:pt>
                <c:pt idx="60">
                  <c:v>80.2</c:v>
                </c:pt>
              </c:numCache>
            </c:numRef>
          </c:val>
        </c:ser>
        <c:ser>
          <c:idx val="6"/>
          <c:order val="6"/>
          <c:tx>
            <c:strRef>
              <c:f>Refining!$B$436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Refining!$C$429:$BK$429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Refining!$C$436:$BK$436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13.4</c:v>
                </c:pt>
                <c:pt idx="14">
                  <c:v>26.8</c:v>
                </c:pt>
                <c:pt idx="15">
                  <c:v>39.3</c:v>
                </c:pt>
                <c:pt idx="16">
                  <c:v>44</c:v>
                </c:pt>
                <c:pt idx="17">
                  <c:v>4.1</c:v>
                </c:pt>
                <c:pt idx="18">
                  <c:v>36.7</c:v>
                </c:pt>
                <c:pt idx="19">
                  <c:v>40.4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Refining!$B$437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/>
            </a:solidFill>
            <a:ln>
              <a:noFill/>
            </a:ln>
          </c:spPr>
          <c:cat>
            <c:numRef>
              <c:f>Refining!$C$429:$BK$429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Refining!$C$437:$BK$437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80.8</c:v>
                </c:pt>
                <c:pt idx="16">
                  <c:v>75.59999999999999</c:v>
                </c:pt>
                <c:pt idx="17">
                  <c:v>85.7</c:v>
                </c:pt>
                <c:pt idx="18">
                  <c:v>87.7</c:v>
                </c:pt>
                <c:pt idx="19">
                  <c:v>88</c:v>
                </c:pt>
                <c:pt idx="20">
                  <c:v>80.8</c:v>
                </c:pt>
                <c:pt idx="21">
                  <c:v>80.09999999999999</c:v>
                </c:pt>
                <c:pt idx="22">
                  <c:v>49.8</c:v>
                </c:pt>
                <c:pt idx="23">
                  <c:v>51.5</c:v>
                </c:pt>
                <c:pt idx="24">
                  <c:v>53</c:v>
                </c:pt>
                <c:pt idx="25">
                  <c:v>54.4</c:v>
                </c:pt>
                <c:pt idx="26">
                  <c:v>55.8</c:v>
                </c:pt>
                <c:pt idx="27">
                  <c:v>57.2</c:v>
                </c:pt>
                <c:pt idx="28">
                  <c:v>58.6</c:v>
                </c:pt>
                <c:pt idx="29">
                  <c:v>59.9</c:v>
                </c:pt>
                <c:pt idx="30">
                  <c:v>60.9</c:v>
                </c:pt>
                <c:pt idx="31">
                  <c:v>61.8</c:v>
                </c:pt>
                <c:pt idx="32">
                  <c:v>62.7</c:v>
                </c:pt>
                <c:pt idx="33">
                  <c:v>63.5</c:v>
                </c:pt>
                <c:pt idx="34">
                  <c:v>64.40000000000001</c:v>
                </c:pt>
                <c:pt idx="35">
                  <c:v>65.09999999999999</c:v>
                </c:pt>
                <c:pt idx="36">
                  <c:v>65.90000000000001</c:v>
                </c:pt>
                <c:pt idx="37">
                  <c:v>66.59999999999999</c:v>
                </c:pt>
                <c:pt idx="38">
                  <c:v>67.3</c:v>
                </c:pt>
                <c:pt idx="39">
                  <c:v>67.90000000000001</c:v>
                </c:pt>
                <c:pt idx="40">
                  <c:v>68.5</c:v>
                </c:pt>
                <c:pt idx="41">
                  <c:v>69.09999999999999</c:v>
                </c:pt>
                <c:pt idx="42">
                  <c:v>69.59999999999999</c:v>
                </c:pt>
                <c:pt idx="43">
                  <c:v>70.09999999999999</c:v>
                </c:pt>
                <c:pt idx="44">
                  <c:v>70.59999999999999</c:v>
                </c:pt>
                <c:pt idx="45">
                  <c:v>71.09999999999999</c:v>
                </c:pt>
                <c:pt idx="46">
                  <c:v>71.5</c:v>
                </c:pt>
                <c:pt idx="47">
                  <c:v>71.90000000000001</c:v>
                </c:pt>
                <c:pt idx="48">
                  <c:v>72.2</c:v>
                </c:pt>
                <c:pt idx="49">
                  <c:v>72.5</c:v>
                </c:pt>
                <c:pt idx="50">
                  <c:v>72.8</c:v>
                </c:pt>
                <c:pt idx="51">
                  <c:v>73.09999999999999</c:v>
                </c:pt>
                <c:pt idx="52">
                  <c:v>73.40000000000001</c:v>
                </c:pt>
                <c:pt idx="53">
                  <c:v>73.59999999999999</c:v>
                </c:pt>
                <c:pt idx="54">
                  <c:v>73.8</c:v>
                </c:pt>
                <c:pt idx="55">
                  <c:v>73.90000000000001</c:v>
                </c:pt>
                <c:pt idx="56">
                  <c:v>74.09999999999999</c:v>
                </c:pt>
                <c:pt idx="57">
                  <c:v>74.2</c:v>
                </c:pt>
                <c:pt idx="58">
                  <c:v>74.3</c:v>
                </c:pt>
                <c:pt idx="59">
                  <c:v>74.40000000000001</c:v>
                </c:pt>
                <c:pt idx="60">
                  <c:v>74.40000000000001</c:v>
                </c:pt>
              </c:numCache>
            </c:numRef>
          </c:val>
        </c:ser>
        <c:ser>
          <c:idx val="8"/>
          <c:order val="8"/>
          <c:tx>
            <c:strRef>
              <c:f>Refining!$B$438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Refining!$C$429:$BK$429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Refining!$C$438:$BK$438</c:f>
              <c:numCache>
                <c:formatCode>General</c:formatCode>
                <c:ptCount val="61"/>
                <c:pt idx="0">
                  <c:v>105.9</c:v>
                </c:pt>
                <c:pt idx="1">
                  <c:v>120.3</c:v>
                </c:pt>
                <c:pt idx="2">
                  <c:v>121.8</c:v>
                </c:pt>
                <c:pt idx="3">
                  <c:v>125.8</c:v>
                </c:pt>
                <c:pt idx="4">
                  <c:v>128.4</c:v>
                </c:pt>
                <c:pt idx="5">
                  <c:v>144.1</c:v>
                </c:pt>
                <c:pt idx="6">
                  <c:v>158.4</c:v>
                </c:pt>
                <c:pt idx="7">
                  <c:v>181</c:v>
                </c:pt>
                <c:pt idx="8">
                  <c:v>214.2</c:v>
                </c:pt>
                <c:pt idx="9">
                  <c:v>222</c:v>
                </c:pt>
                <c:pt idx="10">
                  <c:v>256.8</c:v>
                </c:pt>
                <c:pt idx="11">
                  <c:v>289.3</c:v>
                </c:pt>
                <c:pt idx="12">
                  <c:v>272.6</c:v>
                </c:pt>
                <c:pt idx="13">
                  <c:v>275.3</c:v>
                </c:pt>
                <c:pt idx="14">
                  <c:v>387.7</c:v>
                </c:pt>
                <c:pt idx="15">
                  <c:v>322.6</c:v>
                </c:pt>
                <c:pt idx="16">
                  <c:v>302.4</c:v>
                </c:pt>
                <c:pt idx="17">
                  <c:v>213.3</c:v>
                </c:pt>
                <c:pt idx="18">
                  <c:v>326.4</c:v>
                </c:pt>
                <c:pt idx="19">
                  <c:v>323.4</c:v>
                </c:pt>
                <c:pt idx="20">
                  <c:v>284.4</c:v>
                </c:pt>
                <c:pt idx="21">
                  <c:v>302.3</c:v>
                </c:pt>
                <c:pt idx="22">
                  <c:v>318.2</c:v>
                </c:pt>
                <c:pt idx="23">
                  <c:v>389.9</c:v>
                </c:pt>
                <c:pt idx="24">
                  <c:v>394</c:v>
                </c:pt>
                <c:pt idx="25">
                  <c:v>396.6</c:v>
                </c:pt>
                <c:pt idx="26">
                  <c:v>398.5</c:v>
                </c:pt>
                <c:pt idx="27">
                  <c:v>400.1</c:v>
                </c:pt>
                <c:pt idx="28">
                  <c:v>401.2</c:v>
                </c:pt>
                <c:pt idx="29">
                  <c:v>401.8</c:v>
                </c:pt>
                <c:pt idx="30">
                  <c:v>401.1</c:v>
                </c:pt>
                <c:pt idx="31">
                  <c:v>399.5</c:v>
                </c:pt>
                <c:pt idx="32">
                  <c:v>397.5</c:v>
                </c:pt>
                <c:pt idx="33">
                  <c:v>395.2</c:v>
                </c:pt>
                <c:pt idx="34">
                  <c:v>392.6</c:v>
                </c:pt>
                <c:pt idx="35">
                  <c:v>389.6</c:v>
                </c:pt>
                <c:pt idx="36">
                  <c:v>386.3</c:v>
                </c:pt>
                <c:pt idx="37">
                  <c:v>382.8</c:v>
                </c:pt>
                <c:pt idx="38">
                  <c:v>378.5</c:v>
                </c:pt>
                <c:pt idx="39">
                  <c:v>374</c:v>
                </c:pt>
                <c:pt idx="40">
                  <c:v>369.4</c:v>
                </c:pt>
                <c:pt idx="41">
                  <c:v>364.6</c:v>
                </c:pt>
                <c:pt idx="42">
                  <c:v>359.8</c:v>
                </c:pt>
                <c:pt idx="43">
                  <c:v>354.8</c:v>
                </c:pt>
                <c:pt idx="44">
                  <c:v>350</c:v>
                </c:pt>
                <c:pt idx="45">
                  <c:v>345.2</c:v>
                </c:pt>
                <c:pt idx="46">
                  <c:v>340.4</c:v>
                </c:pt>
                <c:pt idx="47">
                  <c:v>335.8</c:v>
                </c:pt>
                <c:pt idx="48">
                  <c:v>331.4</c:v>
                </c:pt>
                <c:pt idx="49">
                  <c:v>327.3</c:v>
                </c:pt>
                <c:pt idx="50">
                  <c:v>323.4</c:v>
                </c:pt>
                <c:pt idx="51">
                  <c:v>320.2</c:v>
                </c:pt>
                <c:pt idx="52">
                  <c:v>317.3</c:v>
                </c:pt>
                <c:pt idx="53">
                  <c:v>314.5</c:v>
                </c:pt>
                <c:pt idx="54">
                  <c:v>311.8</c:v>
                </c:pt>
                <c:pt idx="55">
                  <c:v>309.3</c:v>
                </c:pt>
                <c:pt idx="56">
                  <c:v>306.9</c:v>
                </c:pt>
                <c:pt idx="57">
                  <c:v>304.6</c:v>
                </c:pt>
                <c:pt idx="58">
                  <c:v>302.5</c:v>
                </c:pt>
                <c:pt idx="59">
                  <c:v>300.3</c:v>
                </c:pt>
                <c:pt idx="60">
                  <c:v>298.3</c:v>
                </c:pt>
              </c:numCache>
            </c:numRef>
          </c:val>
        </c:ser>
        <c:ser>
          <c:idx val="9"/>
          <c:order val="9"/>
          <c:tx>
            <c:strRef>
              <c:f>Refining!$B$439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Refining!$C$429:$BK$429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Refining!$C$439:$BK$439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2.5</c:v>
                </c:pt>
                <c:pt idx="32">
                  <c:v>5.2</c:v>
                </c:pt>
                <c:pt idx="33">
                  <c:v>7.8</c:v>
                </c:pt>
                <c:pt idx="34">
                  <c:v>10.6</c:v>
                </c:pt>
                <c:pt idx="35">
                  <c:v>13.4</c:v>
                </c:pt>
                <c:pt idx="36">
                  <c:v>16.3</c:v>
                </c:pt>
                <c:pt idx="37">
                  <c:v>19.2</c:v>
                </c:pt>
                <c:pt idx="38">
                  <c:v>22.2</c:v>
                </c:pt>
                <c:pt idx="39">
                  <c:v>25.2</c:v>
                </c:pt>
                <c:pt idx="40">
                  <c:v>28.3</c:v>
                </c:pt>
                <c:pt idx="41">
                  <c:v>34.3</c:v>
                </c:pt>
                <c:pt idx="42">
                  <c:v>40.3</c:v>
                </c:pt>
                <c:pt idx="43">
                  <c:v>46.4</c:v>
                </c:pt>
                <c:pt idx="44">
                  <c:v>52.5</c:v>
                </c:pt>
                <c:pt idx="45">
                  <c:v>58.6</c:v>
                </c:pt>
                <c:pt idx="46">
                  <c:v>64.8</c:v>
                </c:pt>
                <c:pt idx="47">
                  <c:v>71</c:v>
                </c:pt>
                <c:pt idx="48">
                  <c:v>77.09999999999999</c:v>
                </c:pt>
                <c:pt idx="49">
                  <c:v>83.2</c:v>
                </c:pt>
                <c:pt idx="50">
                  <c:v>89.3</c:v>
                </c:pt>
                <c:pt idx="51">
                  <c:v>90.8</c:v>
                </c:pt>
                <c:pt idx="52">
                  <c:v>92.3</c:v>
                </c:pt>
                <c:pt idx="53">
                  <c:v>93.8</c:v>
                </c:pt>
                <c:pt idx="54">
                  <c:v>95.09999999999999</c:v>
                </c:pt>
                <c:pt idx="55">
                  <c:v>96.5</c:v>
                </c:pt>
                <c:pt idx="56">
                  <c:v>97.7</c:v>
                </c:pt>
                <c:pt idx="57">
                  <c:v>98.90000000000001</c:v>
                </c:pt>
                <c:pt idx="58">
                  <c:v>100.1</c:v>
                </c:pt>
                <c:pt idx="59">
                  <c:v>101.2</c:v>
                </c:pt>
                <c:pt idx="60">
                  <c:v>102.3</c:v>
                </c:pt>
              </c:numCache>
            </c:numRef>
          </c:val>
        </c:ser>
        <c:ser>
          <c:idx val="10"/>
          <c:order val="10"/>
          <c:tx>
            <c:strRef>
              <c:f>Refining!$B$440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Refining!$C$429:$BK$429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Refining!$C$440:$BK$440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1.3</c:v>
                </c:pt>
                <c:pt idx="6">
                  <c:v>2.2</c:v>
                </c:pt>
                <c:pt idx="7">
                  <c:v>8</c:v>
                </c:pt>
                <c:pt idx="8">
                  <c:v>25.4</c:v>
                </c:pt>
                <c:pt idx="9">
                  <c:v>33.7</c:v>
                </c:pt>
                <c:pt idx="10">
                  <c:v>34.7</c:v>
                </c:pt>
                <c:pt idx="11">
                  <c:v>37.1</c:v>
                </c:pt>
                <c:pt idx="12">
                  <c:v>48.1</c:v>
                </c:pt>
                <c:pt idx="13">
                  <c:v>64.2</c:v>
                </c:pt>
                <c:pt idx="14">
                  <c:v>78.40000000000001</c:v>
                </c:pt>
                <c:pt idx="15">
                  <c:v>83.40000000000001</c:v>
                </c:pt>
                <c:pt idx="16">
                  <c:v>73.59999999999999</c:v>
                </c:pt>
                <c:pt idx="17">
                  <c:v>81.5</c:v>
                </c:pt>
                <c:pt idx="18">
                  <c:v>89.2</c:v>
                </c:pt>
                <c:pt idx="19">
                  <c:v>99.8</c:v>
                </c:pt>
                <c:pt idx="20">
                  <c:v>100.5</c:v>
                </c:pt>
                <c:pt idx="21">
                  <c:v>90.09999999999999</c:v>
                </c:pt>
                <c:pt idx="22">
                  <c:v>80.5</c:v>
                </c:pt>
                <c:pt idx="23">
                  <c:v>111.9</c:v>
                </c:pt>
                <c:pt idx="24">
                  <c:v>116.6</c:v>
                </c:pt>
                <c:pt idx="25">
                  <c:v>121.1</c:v>
                </c:pt>
                <c:pt idx="26">
                  <c:v>127.4</c:v>
                </c:pt>
                <c:pt idx="27">
                  <c:v>133.4</c:v>
                </c:pt>
                <c:pt idx="28">
                  <c:v>138.8</c:v>
                </c:pt>
                <c:pt idx="29">
                  <c:v>143.9</c:v>
                </c:pt>
                <c:pt idx="30">
                  <c:v>148.6</c:v>
                </c:pt>
                <c:pt idx="31">
                  <c:v>162.6</c:v>
                </c:pt>
                <c:pt idx="32">
                  <c:v>176.4</c:v>
                </c:pt>
                <c:pt idx="33">
                  <c:v>189.7</c:v>
                </c:pt>
                <c:pt idx="34">
                  <c:v>202.6</c:v>
                </c:pt>
                <c:pt idx="35">
                  <c:v>214.9</c:v>
                </c:pt>
                <c:pt idx="36">
                  <c:v>226.5</c:v>
                </c:pt>
                <c:pt idx="37">
                  <c:v>237.4</c:v>
                </c:pt>
                <c:pt idx="38">
                  <c:v>252</c:v>
                </c:pt>
                <c:pt idx="39">
                  <c:v>265.4</c:v>
                </c:pt>
                <c:pt idx="40">
                  <c:v>277.6</c:v>
                </c:pt>
                <c:pt idx="41">
                  <c:v>285.7</c:v>
                </c:pt>
                <c:pt idx="42">
                  <c:v>292.6</c:v>
                </c:pt>
                <c:pt idx="43">
                  <c:v>298</c:v>
                </c:pt>
                <c:pt idx="44">
                  <c:v>302.1</c:v>
                </c:pt>
                <c:pt idx="45">
                  <c:v>304.7</c:v>
                </c:pt>
                <c:pt idx="46">
                  <c:v>306.9</c:v>
                </c:pt>
                <c:pt idx="47">
                  <c:v>307.4</c:v>
                </c:pt>
                <c:pt idx="48">
                  <c:v>306.6</c:v>
                </c:pt>
                <c:pt idx="49">
                  <c:v>304.6</c:v>
                </c:pt>
                <c:pt idx="50">
                  <c:v>301.6</c:v>
                </c:pt>
                <c:pt idx="51">
                  <c:v>291.4</c:v>
                </c:pt>
                <c:pt idx="52">
                  <c:v>281.6</c:v>
                </c:pt>
                <c:pt idx="53">
                  <c:v>272.2</c:v>
                </c:pt>
                <c:pt idx="54">
                  <c:v>263.6</c:v>
                </c:pt>
                <c:pt idx="55">
                  <c:v>255.7</c:v>
                </c:pt>
                <c:pt idx="56">
                  <c:v>248.5</c:v>
                </c:pt>
                <c:pt idx="57">
                  <c:v>242.1</c:v>
                </c:pt>
                <c:pt idx="58">
                  <c:v>236.5</c:v>
                </c:pt>
                <c:pt idx="59">
                  <c:v>231.6</c:v>
                </c:pt>
                <c:pt idx="60">
                  <c:v>227.5</c:v>
                </c:pt>
              </c:numCache>
            </c:numRef>
          </c:val>
        </c:ser>
        <c:axId val="51040001"/>
        <c:axId val="51040002"/>
      </c:areaChart>
      <c:catAx>
        <c:axId val="51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2"/>
        <c:crosses val="autoZero"/>
        <c:auto val="1"/>
        <c:lblAlgn val="ctr"/>
        <c:lblOffset val="100"/>
        <c:tickLblSkip val="10"/>
      </c:catAx>
      <c:valAx>
        <c:axId val="5104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ALT. Refined products and liquid biofuels consumption (incl. transformation input, losses &amp; own-use)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Refining!$B$430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Refining!$C$429:$BK$429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Refining!$C$430:$BK$430</c:f>
              <c:numCache>
                <c:formatCode>General</c:formatCode>
                <c:ptCount val="61"/>
                <c:pt idx="0">
                  <c:v>212.8</c:v>
                </c:pt>
                <c:pt idx="1">
                  <c:v>215.9</c:v>
                </c:pt>
                <c:pt idx="2">
                  <c:v>230.7</c:v>
                </c:pt>
                <c:pt idx="3">
                  <c:v>240.4</c:v>
                </c:pt>
                <c:pt idx="4">
                  <c:v>241.2</c:v>
                </c:pt>
                <c:pt idx="5">
                  <c:v>228.1</c:v>
                </c:pt>
                <c:pt idx="6">
                  <c:v>227.2</c:v>
                </c:pt>
                <c:pt idx="7">
                  <c:v>225.6</c:v>
                </c:pt>
                <c:pt idx="8">
                  <c:v>213.5</c:v>
                </c:pt>
                <c:pt idx="9">
                  <c:v>222.7</c:v>
                </c:pt>
                <c:pt idx="10">
                  <c:v>219.4</c:v>
                </c:pt>
                <c:pt idx="11">
                  <c:v>216.8</c:v>
                </c:pt>
                <c:pt idx="12">
                  <c:v>226.8</c:v>
                </c:pt>
                <c:pt idx="13">
                  <c:v>230.4</c:v>
                </c:pt>
                <c:pt idx="14">
                  <c:v>233.7</c:v>
                </c:pt>
                <c:pt idx="15">
                  <c:v>267.7</c:v>
                </c:pt>
                <c:pt idx="16">
                  <c:v>307.5</c:v>
                </c:pt>
                <c:pt idx="17">
                  <c:v>316.6</c:v>
                </c:pt>
                <c:pt idx="18">
                  <c:v>325.4</c:v>
                </c:pt>
                <c:pt idx="19">
                  <c:v>335.4</c:v>
                </c:pt>
                <c:pt idx="20">
                  <c:v>333.2</c:v>
                </c:pt>
                <c:pt idx="21">
                  <c:v>304.4</c:v>
                </c:pt>
                <c:pt idx="22">
                  <c:v>316.3</c:v>
                </c:pt>
                <c:pt idx="23">
                  <c:v>350.4</c:v>
                </c:pt>
                <c:pt idx="24">
                  <c:v>360.4</c:v>
                </c:pt>
                <c:pt idx="25">
                  <c:v>368.3</c:v>
                </c:pt>
                <c:pt idx="26">
                  <c:v>374.4</c:v>
                </c:pt>
                <c:pt idx="27">
                  <c:v>378.6</c:v>
                </c:pt>
                <c:pt idx="28">
                  <c:v>380.7</c:v>
                </c:pt>
                <c:pt idx="29">
                  <c:v>380.6</c:v>
                </c:pt>
                <c:pt idx="30">
                  <c:v>378.4</c:v>
                </c:pt>
                <c:pt idx="31">
                  <c:v>371.8</c:v>
                </c:pt>
                <c:pt idx="32">
                  <c:v>364</c:v>
                </c:pt>
                <c:pt idx="33">
                  <c:v>355</c:v>
                </c:pt>
                <c:pt idx="34">
                  <c:v>344.8</c:v>
                </c:pt>
                <c:pt idx="35">
                  <c:v>333.5</c:v>
                </c:pt>
                <c:pt idx="36">
                  <c:v>321.2</c:v>
                </c:pt>
                <c:pt idx="37">
                  <c:v>308</c:v>
                </c:pt>
                <c:pt idx="38">
                  <c:v>295.1</c:v>
                </c:pt>
                <c:pt idx="39">
                  <c:v>281.2</c:v>
                </c:pt>
                <c:pt idx="40">
                  <c:v>266.6</c:v>
                </c:pt>
                <c:pt idx="41">
                  <c:v>251.5</c:v>
                </c:pt>
                <c:pt idx="42">
                  <c:v>236</c:v>
                </c:pt>
                <c:pt idx="43">
                  <c:v>220.1</c:v>
                </c:pt>
                <c:pt idx="44">
                  <c:v>203.9</c:v>
                </c:pt>
                <c:pt idx="45">
                  <c:v>187.4</c:v>
                </c:pt>
                <c:pt idx="46">
                  <c:v>170.6</c:v>
                </c:pt>
                <c:pt idx="47">
                  <c:v>153.6</c:v>
                </c:pt>
                <c:pt idx="48">
                  <c:v>136.9</c:v>
                </c:pt>
                <c:pt idx="49">
                  <c:v>120.7</c:v>
                </c:pt>
                <c:pt idx="50">
                  <c:v>105.2</c:v>
                </c:pt>
                <c:pt idx="51">
                  <c:v>90.3</c:v>
                </c:pt>
                <c:pt idx="52">
                  <c:v>76.8</c:v>
                </c:pt>
                <c:pt idx="53">
                  <c:v>64.5</c:v>
                </c:pt>
                <c:pt idx="54">
                  <c:v>53.7</c:v>
                </c:pt>
                <c:pt idx="55">
                  <c:v>44.1</c:v>
                </c:pt>
                <c:pt idx="56">
                  <c:v>35.9</c:v>
                </c:pt>
                <c:pt idx="57">
                  <c:v>28.8</c:v>
                </c:pt>
                <c:pt idx="58">
                  <c:v>22.9</c:v>
                </c:pt>
                <c:pt idx="59">
                  <c:v>17.9</c:v>
                </c:pt>
                <c:pt idx="60">
                  <c:v>13.9</c:v>
                </c:pt>
              </c:numCache>
            </c:numRef>
          </c:val>
        </c:ser>
        <c:ser>
          <c:idx val="1"/>
          <c:order val="1"/>
          <c:tx>
            <c:strRef>
              <c:f>Refining!$B$431</c:f>
              <c:strCache>
                <c:ptCount val="1"/>
                <c:pt idx="0">
                  <c:v>Aviation gasoline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Refining!$C$429:$BK$429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Refining!$C$431:$BK$431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2"/>
          <c:order val="2"/>
          <c:tx>
            <c:strRef>
              <c:f>Refining!$B$432</c:f>
              <c:strCache>
                <c:ptCount val="1"/>
                <c:pt idx="0">
                  <c:v>Kerosene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Refining!$C$429:$BK$429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Refining!$C$432:$BK$432</c:f>
              <c:numCache>
                <c:formatCode>General</c:formatCode>
                <c:ptCount val="61"/>
                <c:pt idx="0">
                  <c:v>1.7</c:v>
                </c:pt>
                <c:pt idx="1">
                  <c:v>2</c:v>
                </c:pt>
                <c:pt idx="2">
                  <c:v>2.1</c:v>
                </c:pt>
                <c:pt idx="3">
                  <c:v>1.2</c:v>
                </c:pt>
                <c:pt idx="4">
                  <c:v>0.8</c:v>
                </c:pt>
                <c:pt idx="5">
                  <c:v>3.4</c:v>
                </c:pt>
                <c:pt idx="6">
                  <c:v>0.7</c:v>
                </c:pt>
                <c:pt idx="7">
                  <c:v>0.6</c:v>
                </c:pt>
                <c:pt idx="8">
                  <c:v>0.5</c:v>
                </c:pt>
                <c:pt idx="9">
                  <c:v>0.5</c:v>
                </c:pt>
                <c:pt idx="10">
                  <c:v>0.5</c:v>
                </c:pt>
                <c:pt idx="11">
                  <c:v>0.5</c:v>
                </c:pt>
                <c:pt idx="12">
                  <c:v>0.5</c:v>
                </c:pt>
                <c:pt idx="13">
                  <c:v>0.5</c:v>
                </c:pt>
                <c:pt idx="14">
                  <c:v>0.4</c:v>
                </c:pt>
                <c:pt idx="15">
                  <c:v>0.4</c:v>
                </c:pt>
                <c:pt idx="16">
                  <c:v>0.4</c:v>
                </c:pt>
                <c:pt idx="17">
                  <c:v>0.3</c:v>
                </c:pt>
                <c:pt idx="18">
                  <c:v>0.3</c:v>
                </c:pt>
                <c:pt idx="19">
                  <c:v>0.3</c:v>
                </c:pt>
                <c:pt idx="20">
                  <c:v>0.2</c:v>
                </c:pt>
                <c:pt idx="21">
                  <c:v>0.2</c:v>
                </c:pt>
                <c:pt idx="22">
                  <c:v>0.2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0.2</c:v>
                </c:pt>
                <c:pt idx="32">
                  <c:v>0.2</c:v>
                </c:pt>
                <c:pt idx="33">
                  <c:v>0.2</c:v>
                </c:pt>
                <c:pt idx="34">
                  <c:v>0.2</c:v>
                </c:pt>
                <c:pt idx="35">
                  <c:v>0.2</c:v>
                </c:pt>
                <c:pt idx="36">
                  <c:v>0.2</c:v>
                </c:pt>
                <c:pt idx="37">
                  <c:v>0.2</c:v>
                </c:pt>
                <c:pt idx="38">
                  <c:v>0.2</c:v>
                </c:pt>
                <c:pt idx="39">
                  <c:v>0.2</c:v>
                </c:pt>
                <c:pt idx="40">
                  <c:v>0.2</c:v>
                </c:pt>
                <c:pt idx="41">
                  <c:v>0.2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3"/>
          <c:order val="3"/>
          <c:tx>
            <c:strRef>
              <c:f>Refining!$B$433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Refining!$C$429:$BK$429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Refining!$C$433:$BK$433</c:f>
              <c:numCache>
                <c:formatCode>General</c:formatCode>
                <c:ptCount val="61"/>
                <c:pt idx="0">
                  <c:v>544.8</c:v>
                </c:pt>
                <c:pt idx="1">
                  <c:v>554.2</c:v>
                </c:pt>
                <c:pt idx="2">
                  <c:v>585</c:v>
                </c:pt>
                <c:pt idx="3">
                  <c:v>638.1</c:v>
                </c:pt>
                <c:pt idx="4">
                  <c:v>715.4</c:v>
                </c:pt>
                <c:pt idx="5">
                  <c:v>713.7</c:v>
                </c:pt>
                <c:pt idx="6">
                  <c:v>669.2</c:v>
                </c:pt>
                <c:pt idx="7">
                  <c:v>678.9</c:v>
                </c:pt>
                <c:pt idx="8">
                  <c:v>628.9</c:v>
                </c:pt>
                <c:pt idx="9">
                  <c:v>653.5</c:v>
                </c:pt>
                <c:pt idx="10">
                  <c:v>653.1</c:v>
                </c:pt>
                <c:pt idx="11">
                  <c:v>676</c:v>
                </c:pt>
                <c:pt idx="12">
                  <c:v>716.3</c:v>
                </c:pt>
                <c:pt idx="13">
                  <c:v>725.8</c:v>
                </c:pt>
                <c:pt idx="14">
                  <c:v>726.9</c:v>
                </c:pt>
                <c:pt idx="15">
                  <c:v>754</c:v>
                </c:pt>
                <c:pt idx="16">
                  <c:v>780.7</c:v>
                </c:pt>
                <c:pt idx="17">
                  <c:v>796.8</c:v>
                </c:pt>
                <c:pt idx="18">
                  <c:v>804.1</c:v>
                </c:pt>
                <c:pt idx="19">
                  <c:v>831.6</c:v>
                </c:pt>
                <c:pt idx="20">
                  <c:v>804.2</c:v>
                </c:pt>
                <c:pt idx="21">
                  <c:v>781.3</c:v>
                </c:pt>
                <c:pt idx="22">
                  <c:v>844</c:v>
                </c:pt>
                <c:pt idx="23">
                  <c:v>836</c:v>
                </c:pt>
                <c:pt idx="24">
                  <c:v>854.2</c:v>
                </c:pt>
                <c:pt idx="25">
                  <c:v>871.4</c:v>
                </c:pt>
                <c:pt idx="26">
                  <c:v>885</c:v>
                </c:pt>
                <c:pt idx="27">
                  <c:v>895.8</c:v>
                </c:pt>
                <c:pt idx="28">
                  <c:v>903.9</c:v>
                </c:pt>
                <c:pt idx="29">
                  <c:v>909.7</c:v>
                </c:pt>
                <c:pt idx="30">
                  <c:v>912.7</c:v>
                </c:pt>
                <c:pt idx="31">
                  <c:v>908</c:v>
                </c:pt>
                <c:pt idx="32">
                  <c:v>901.4</c:v>
                </c:pt>
                <c:pt idx="33">
                  <c:v>893.1</c:v>
                </c:pt>
                <c:pt idx="34">
                  <c:v>882.1</c:v>
                </c:pt>
                <c:pt idx="35">
                  <c:v>869.5</c:v>
                </c:pt>
                <c:pt idx="36">
                  <c:v>854.8</c:v>
                </c:pt>
                <c:pt idx="37">
                  <c:v>838.2</c:v>
                </c:pt>
                <c:pt idx="38">
                  <c:v>812.6</c:v>
                </c:pt>
                <c:pt idx="39">
                  <c:v>785.4</c:v>
                </c:pt>
                <c:pt idx="40">
                  <c:v>756.4</c:v>
                </c:pt>
                <c:pt idx="41">
                  <c:v>726.6</c:v>
                </c:pt>
                <c:pt idx="42">
                  <c:v>696.2</c:v>
                </c:pt>
                <c:pt idx="43">
                  <c:v>665</c:v>
                </c:pt>
                <c:pt idx="44">
                  <c:v>633.7</c:v>
                </c:pt>
                <c:pt idx="45">
                  <c:v>602.3</c:v>
                </c:pt>
                <c:pt idx="46">
                  <c:v>570.8</c:v>
                </c:pt>
                <c:pt idx="47">
                  <c:v>539.2</c:v>
                </c:pt>
                <c:pt idx="48">
                  <c:v>508.3</c:v>
                </c:pt>
                <c:pt idx="49">
                  <c:v>478</c:v>
                </c:pt>
                <c:pt idx="50">
                  <c:v>448.9</c:v>
                </c:pt>
                <c:pt idx="51">
                  <c:v>427.3</c:v>
                </c:pt>
                <c:pt idx="52">
                  <c:v>406.3</c:v>
                </c:pt>
                <c:pt idx="53">
                  <c:v>386.2</c:v>
                </c:pt>
                <c:pt idx="54">
                  <c:v>366.8</c:v>
                </c:pt>
                <c:pt idx="55">
                  <c:v>348.7</c:v>
                </c:pt>
                <c:pt idx="56">
                  <c:v>331.8</c:v>
                </c:pt>
                <c:pt idx="57">
                  <c:v>316.1</c:v>
                </c:pt>
                <c:pt idx="58">
                  <c:v>301.4</c:v>
                </c:pt>
                <c:pt idx="59">
                  <c:v>287.9</c:v>
                </c:pt>
                <c:pt idx="60">
                  <c:v>275.5</c:v>
                </c:pt>
              </c:numCache>
            </c:numRef>
          </c:val>
        </c:ser>
        <c:ser>
          <c:idx val="4"/>
          <c:order val="4"/>
          <c:tx>
            <c:strRef>
              <c:f>Refining!$B$434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Refining!$C$429:$BK$429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Refining!$C$434:$BK$434</c:f>
              <c:numCache>
                <c:formatCode>General</c:formatCode>
                <c:ptCount val="61"/>
                <c:pt idx="0">
                  <c:v>253.3</c:v>
                </c:pt>
                <c:pt idx="1">
                  <c:v>180.9</c:v>
                </c:pt>
                <c:pt idx="2">
                  <c:v>189.3</c:v>
                </c:pt>
                <c:pt idx="3">
                  <c:v>197.5</c:v>
                </c:pt>
                <c:pt idx="4">
                  <c:v>239.8</c:v>
                </c:pt>
                <c:pt idx="5">
                  <c:v>245.4</c:v>
                </c:pt>
                <c:pt idx="6">
                  <c:v>231.8</c:v>
                </c:pt>
                <c:pt idx="7">
                  <c:v>171</c:v>
                </c:pt>
                <c:pt idx="8">
                  <c:v>132.8</c:v>
                </c:pt>
                <c:pt idx="9">
                  <c:v>111.1</c:v>
                </c:pt>
                <c:pt idx="10">
                  <c:v>106.4</c:v>
                </c:pt>
                <c:pt idx="11">
                  <c:v>99.5</c:v>
                </c:pt>
                <c:pt idx="12">
                  <c:v>95.59999999999999</c:v>
                </c:pt>
                <c:pt idx="13">
                  <c:v>86.2</c:v>
                </c:pt>
                <c:pt idx="14">
                  <c:v>99.09999999999999</c:v>
                </c:pt>
                <c:pt idx="15">
                  <c:v>77</c:v>
                </c:pt>
                <c:pt idx="16">
                  <c:v>89.7</c:v>
                </c:pt>
                <c:pt idx="17">
                  <c:v>81.7</c:v>
                </c:pt>
                <c:pt idx="18">
                  <c:v>86.5</c:v>
                </c:pt>
                <c:pt idx="19">
                  <c:v>76.40000000000001</c:v>
                </c:pt>
                <c:pt idx="20">
                  <c:v>68.8</c:v>
                </c:pt>
                <c:pt idx="21">
                  <c:v>85</c:v>
                </c:pt>
                <c:pt idx="22">
                  <c:v>94.7</c:v>
                </c:pt>
                <c:pt idx="23">
                  <c:v>96.40000000000001</c:v>
                </c:pt>
                <c:pt idx="24">
                  <c:v>98.5</c:v>
                </c:pt>
                <c:pt idx="25">
                  <c:v>99.90000000000001</c:v>
                </c:pt>
                <c:pt idx="26">
                  <c:v>100.6</c:v>
                </c:pt>
                <c:pt idx="27">
                  <c:v>100.7</c:v>
                </c:pt>
                <c:pt idx="28">
                  <c:v>100.1</c:v>
                </c:pt>
                <c:pt idx="29">
                  <c:v>99</c:v>
                </c:pt>
                <c:pt idx="30">
                  <c:v>97.2</c:v>
                </c:pt>
                <c:pt idx="31">
                  <c:v>95.3</c:v>
                </c:pt>
                <c:pt idx="32">
                  <c:v>93.3</c:v>
                </c:pt>
                <c:pt idx="33">
                  <c:v>91.40000000000001</c:v>
                </c:pt>
                <c:pt idx="34">
                  <c:v>89.2</c:v>
                </c:pt>
                <c:pt idx="35">
                  <c:v>87</c:v>
                </c:pt>
                <c:pt idx="36">
                  <c:v>84.90000000000001</c:v>
                </c:pt>
                <c:pt idx="37">
                  <c:v>82.59999999999999</c:v>
                </c:pt>
                <c:pt idx="38">
                  <c:v>80.40000000000001</c:v>
                </c:pt>
                <c:pt idx="39">
                  <c:v>78.09999999999999</c:v>
                </c:pt>
                <c:pt idx="40">
                  <c:v>75.90000000000001</c:v>
                </c:pt>
                <c:pt idx="41">
                  <c:v>73.59999999999999</c:v>
                </c:pt>
                <c:pt idx="42">
                  <c:v>71.2</c:v>
                </c:pt>
                <c:pt idx="43">
                  <c:v>68.90000000000001</c:v>
                </c:pt>
                <c:pt idx="44">
                  <c:v>66.59999999999999</c:v>
                </c:pt>
                <c:pt idx="45">
                  <c:v>64.40000000000001</c:v>
                </c:pt>
                <c:pt idx="46">
                  <c:v>62.2</c:v>
                </c:pt>
                <c:pt idx="47">
                  <c:v>60</c:v>
                </c:pt>
                <c:pt idx="48">
                  <c:v>57.9</c:v>
                </c:pt>
                <c:pt idx="49">
                  <c:v>55.8</c:v>
                </c:pt>
                <c:pt idx="50">
                  <c:v>53.9</c:v>
                </c:pt>
                <c:pt idx="51">
                  <c:v>52</c:v>
                </c:pt>
                <c:pt idx="52">
                  <c:v>50.1</c:v>
                </c:pt>
                <c:pt idx="53">
                  <c:v>48.3</c:v>
                </c:pt>
                <c:pt idx="54">
                  <c:v>46.5</c:v>
                </c:pt>
                <c:pt idx="55">
                  <c:v>44.8</c:v>
                </c:pt>
                <c:pt idx="56">
                  <c:v>43.2</c:v>
                </c:pt>
                <c:pt idx="57">
                  <c:v>41.6</c:v>
                </c:pt>
                <c:pt idx="58">
                  <c:v>40.1</c:v>
                </c:pt>
                <c:pt idx="59">
                  <c:v>38.7</c:v>
                </c:pt>
                <c:pt idx="60">
                  <c:v>37.4</c:v>
                </c:pt>
              </c:numCache>
            </c:numRef>
          </c:val>
        </c:ser>
        <c:ser>
          <c:idx val="5"/>
          <c:order val="5"/>
          <c:tx>
            <c:strRef>
              <c:f>Refining!$B$435</c:f>
              <c:strCache>
                <c:ptCount val="1"/>
                <c:pt idx="0">
                  <c:v>Jet fuel</c:v>
                </c:pt>
              </c:strCache>
            </c:strRef>
          </c:tx>
          <c:spPr>
            <a:solidFill>
              <a:srgbClr val="D5EDF2">
                <a:alpha val="85000"/>
              </a:srgbClr>
            </a:solidFill>
            <a:ln>
              <a:noFill/>
            </a:ln>
          </c:spPr>
          <c:cat>
            <c:numRef>
              <c:f>Refining!$C$429:$BK$429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Refining!$C$435:$BK$435</c:f>
              <c:numCache>
                <c:formatCode>General</c:formatCode>
                <c:ptCount val="61"/>
                <c:pt idx="0">
                  <c:v>120.7</c:v>
                </c:pt>
                <c:pt idx="1">
                  <c:v>128.4</c:v>
                </c:pt>
                <c:pt idx="2">
                  <c:v>130.5</c:v>
                </c:pt>
                <c:pt idx="3">
                  <c:v>129.9</c:v>
                </c:pt>
                <c:pt idx="4">
                  <c:v>146.5</c:v>
                </c:pt>
                <c:pt idx="5">
                  <c:v>148.3</c:v>
                </c:pt>
                <c:pt idx="6">
                  <c:v>156.1</c:v>
                </c:pt>
                <c:pt idx="7">
                  <c:v>170.3</c:v>
                </c:pt>
                <c:pt idx="8">
                  <c:v>160.1</c:v>
                </c:pt>
                <c:pt idx="9">
                  <c:v>153.1</c:v>
                </c:pt>
                <c:pt idx="10">
                  <c:v>162.8</c:v>
                </c:pt>
                <c:pt idx="11">
                  <c:v>175.4</c:v>
                </c:pt>
                <c:pt idx="12">
                  <c:v>175.8</c:v>
                </c:pt>
                <c:pt idx="13">
                  <c:v>192.1</c:v>
                </c:pt>
                <c:pt idx="14">
                  <c:v>190.4</c:v>
                </c:pt>
                <c:pt idx="15">
                  <c:v>208.4</c:v>
                </c:pt>
                <c:pt idx="16">
                  <c:v>223.4</c:v>
                </c:pt>
                <c:pt idx="17">
                  <c:v>232.9</c:v>
                </c:pt>
                <c:pt idx="18">
                  <c:v>245.1</c:v>
                </c:pt>
                <c:pt idx="19">
                  <c:v>247.1</c:v>
                </c:pt>
                <c:pt idx="20">
                  <c:v>94.8</c:v>
                </c:pt>
                <c:pt idx="21">
                  <c:v>61.3</c:v>
                </c:pt>
                <c:pt idx="22">
                  <c:v>115.3</c:v>
                </c:pt>
                <c:pt idx="23">
                  <c:v>249.3</c:v>
                </c:pt>
                <c:pt idx="24">
                  <c:v>253.4</c:v>
                </c:pt>
                <c:pt idx="25">
                  <c:v>257.3</c:v>
                </c:pt>
                <c:pt idx="26">
                  <c:v>260.4</c:v>
                </c:pt>
                <c:pt idx="27">
                  <c:v>263.1</c:v>
                </c:pt>
                <c:pt idx="28">
                  <c:v>264.3</c:v>
                </c:pt>
                <c:pt idx="29">
                  <c:v>265.3</c:v>
                </c:pt>
                <c:pt idx="30">
                  <c:v>265.9</c:v>
                </c:pt>
                <c:pt idx="31">
                  <c:v>262.9</c:v>
                </c:pt>
                <c:pt idx="32">
                  <c:v>259.3</c:v>
                </c:pt>
                <c:pt idx="33">
                  <c:v>255.2</c:v>
                </c:pt>
                <c:pt idx="34">
                  <c:v>250.7</c:v>
                </c:pt>
                <c:pt idx="35">
                  <c:v>245.9</c:v>
                </c:pt>
                <c:pt idx="36">
                  <c:v>240.6</c:v>
                </c:pt>
                <c:pt idx="37">
                  <c:v>234.9</c:v>
                </c:pt>
                <c:pt idx="38">
                  <c:v>229</c:v>
                </c:pt>
                <c:pt idx="39">
                  <c:v>222.7</c:v>
                </c:pt>
                <c:pt idx="40">
                  <c:v>216.1</c:v>
                </c:pt>
                <c:pt idx="41">
                  <c:v>209</c:v>
                </c:pt>
                <c:pt idx="42">
                  <c:v>201.6</c:v>
                </c:pt>
                <c:pt idx="43">
                  <c:v>193.8</c:v>
                </c:pt>
                <c:pt idx="44">
                  <c:v>185.9</c:v>
                </c:pt>
                <c:pt idx="45">
                  <c:v>177.7</c:v>
                </c:pt>
                <c:pt idx="46">
                  <c:v>168.2</c:v>
                </c:pt>
                <c:pt idx="47">
                  <c:v>158.6</c:v>
                </c:pt>
                <c:pt idx="48">
                  <c:v>148.8</c:v>
                </c:pt>
                <c:pt idx="49">
                  <c:v>138.9</c:v>
                </c:pt>
                <c:pt idx="50">
                  <c:v>128.9</c:v>
                </c:pt>
                <c:pt idx="51">
                  <c:v>124.3</c:v>
                </c:pt>
                <c:pt idx="52">
                  <c:v>119.6</c:v>
                </c:pt>
                <c:pt idx="53">
                  <c:v>114.7</c:v>
                </c:pt>
                <c:pt idx="54">
                  <c:v>109.9</c:v>
                </c:pt>
                <c:pt idx="55">
                  <c:v>105</c:v>
                </c:pt>
                <c:pt idx="56">
                  <c:v>100.1</c:v>
                </c:pt>
                <c:pt idx="57">
                  <c:v>95.09999999999999</c:v>
                </c:pt>
                <c:pt idx="58">
                  <c:v>90.09999999999999</c:v>
                </c:pt>
                <c:pt idx="59">
                  <c:v>85.2</c:v>
                </c:pt>
                <c:pt idx="60">
                  <c:v>80.2</c:v>
                </c:pt>
              </c:numCache>
            </c:numRef>
          </c:val>
        </c:ser>
        <c:ser>
          <c:idx val="6"/>
          <c:order val="6"/>
          <c:tx>
            <c:strRef>
              <c:f>Refining!$B$436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Refining!$C$429:$BK$429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Refining!$C$436:$BK$436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13.4</c:v>
                </c:pt>
                <c:pt idx="14">
                  <c:v>26.8</c:v>
                </c:pt>
                <c:pt idx="15">
                  <c:v>39.3</c:v>
                </c:pt>
                <c:pt idx="16">
                  <c:v>44</c:v>
                </c:pt>
                <c:pt idx="17">
                  <c:v>4.1</c:v>
                </c:pt>
                <c:pt idx="18">
                  <c:v>36.7</c:v>
                </c:pt>
                <c:pt idx="19">
                  <c:v>40.4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Refining!$B$437</c:f>
              <c:strCache>
                <c:ptCount val="1"/>
                <c:pt idx="0">
                  <c:v>Ethane</c:v>
                </c:pt>
              </c:strCache>
            </c:strRef>
          </c:tx>
          <c:spPr>
            <a:solidFill>
              <a:srgbClr val="636363">
                <a:alpha val="85000"/>
              </a:srgbClr>
            </a:solidFill>
            <a:ln>
              <a:noFill/>
            </a:ln>
          </c:spPr>
          <c:cat>
            <c:numRef>
              <c:f>Refining!$C$429:$BK$429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Refining!$C$437:$BK$437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80.8</c:v>
                </c:pt>
                <c:pt idx="16">
                  <c:v>75.59999999999999</c:v>
                </c:pt>
                <c:pt idx="17">
                  <c:v>85.7</c:v>
                </c:pt>
                <c:pt idx="18">
                  <c:v>87.7</c:v>
                </c:pt>
                <c:pt idx="19">
                  <c:v>88</c:v>
                </c:pt>
                <c:pt idx="20">
                  <c:v>80.8</c:v>
                </c:pt>
                <c:pt idx="21">
                  <c:v>80.09999999999999</c:v>
                </c:pt>
                <c:pt idx="22">
                  <c:v>49.8</c:v>
                </c:pt>
                <c:pt idx="23">
                  <c:v>51.5</c:v>
                </c:pt>
                <c:pt idx="24">
                  <c:v>53</c:v>
                </c:pt>
                <c:pt idx="25">
                  <c:v>54.4</c:v>
                </c:pt>
                <c:pt idx="26">
                  <c:v>55.8</c:v>
                </c:pt>
                <c:pt idx="27">
                  <c:v>57.2</c:v>
                </c:pt>
                <c:pt idx="28">
                  <c:v>58.6</c:v>
                </c:pt>
                <c:pt idx="29">
                  <c:v>59.9</c:v>
                </c:pt>
                <c:pt idx="30">
                  <c:v>60.9</c:v>
                </c:pt>
                <c:pt idx="31">
                  <c:v>61.8</c:v>
                </c:pt>
                <c:pt idx="32">
                  <c:v>62.7</c:v>
                </c:pt>
                <c:pt idx="33">
                  <c:v>63.5</c:v>
                </c:pt>
                <c:pt idx="34">
                  <c:v>64.40000000000001</c:v>
                </c:pt>
                <c:pt idx="35">
                  <c:v>65.09999999999999</c:v>
                </c:pt>
                <c:pt idx="36">
                  <c:v>65.90000000000001</c:v>
                </c:pt>
                <c:pt idx="37">
                  <c:v>66.59999999999999</c:v>
                </c:pt>
                <c:pt idx="38">
                  <c:v>67.3</c:v>
                </c:pt>
                <c:pt idx="39">
                  <c:v>67.90000000000001</c:v>
                </c:pt>
                <c:pt idx="40">
                  <c:v>68.5</c:v>
                </c:pt>
                <c:pt idx="41">
                  <c:v>69.09999999999999</c:v>
                </c:pt>
                <c:pt idx="42">
                  <c:v>69.59999999999999</c:v>
                </c:pt>
                <c:pt idx="43">
                  <c:v>70.09999999999999</c:v>
                </c:pt>
                <c:pt idx="44">
                  <c:v>70.59999999999999</c:v>
                </c:pt>
                <c:pt idx="45">
                  <c:v>71.09999999999999</c:v>
                </c:pt>
                <c:pt idx="46">
                  <c:v>71.5</c:v>
                </c:pt>
                <c:pt idx="47">
                  <c:v>71.90000000000001</c:v>
                </c:pt>
                <c:pt idx="48">
                  <c:v>72.2</c:v>
                </c:pt>
                <c:pt idx="49">
                  <c:v>72.5</c:v>
                </c:pt>
                <c:pt idx="50">
                  <c:v>72.8</c:v>
                </c:pt>
                <c:pt idx="51">
                  <c:v>73.09999999999999</c:v>
                </c:pt>
                <c:pt idx="52">
                  <c:v>73.40000000000001</c:v>
                </c:pt>
                <c:pt idx="53">
                  <c:v>73.59999999999999</c:v>
                </c:pt>
                <c:pt idx="54">
                  <c:v>73.8</c:v>
                </c:pt>
                <c:pt idx="55">
                  <c:v>73.90000000000001</c:v>
                </c:pt>
                <c:pt idx="56">
                  <c:v>74.09999999999999</c:v>
                </c:pt>
                <c:pt idx="57">
                  <c:v>74.2</c:v>
                </c:pt>
                <c:pt idx="58">
                  <c:v>74.3</c:v>
                </c:pt>
                <c:pt idx="59">
                  <c:v>74.40000000000001</c:v>
                </c:pt>
                <c:pt idx="60">
                  <c:v>74.40000000000001</c:v>
                </c:pt>
              </c:numCache>
            </c:numRef>
          </c:val>
        </c:ser>
        <c:ser>
          <c:idx val="8"/>
          <c:order val="8"/>
          <c:tx>
            <c:strRef>
              <c:f>Refining!$B$438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Refining!$C$429:$BK$429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Refining!$C$438:$BK$438</c:f>
              <c:numCache>
                <c:formatCode>General</c:formatCode>
                <c:ptCount val="61"/>
                <c:pt idx="0">
                  <c:v>105.9</c:v>
                </c:pt>
                <c:pt idx="1">
                  <c:v>120.3</c:v>
                </c:pt>
                <c:pt idx="2">
                  <c:v>121.8</c:v>
                </c:pt>
                <c:pt idx="3">
                  <c:v>125.8</c:v>
                </c:pt>
                <c:pt idx="4">
                  <c:v>128.4</c:v>
                </c:pt>
                <c:pt idx="5">
                  <c:v>144.1</c:v>
                </c:pt>
                <c:pt idx="6">
                  <c:v>158.4</c:v>
                </c:pt>
                <c:pt idx="7">
                  <c:v>181</c:v>
                </c:pt>
                <c:pt idx="8">
                  <c:v>214.2</c:v>
                </c:pt>
                <c:pt idx="9">
                  <c:v>222</c:v>
                </c:pt>
                <c:pt idx="10">
                  <c:v>256.8</c:v>
                </c:pt>
                <c:pt idx="11">
                  <c:v>289.3</c:v>
                </c:pt>
                <c:pt idx="12">
                  <c:v>272.6</c:v>
                </c:pt>
                <c:pt idx="13">
                  <c:v>275.3</c:v>
                </c:pt>
                <c:pt idx="14">
                  <c:v>387.7</c:v>
                </c:pt>
                <c:pt idx="15">
                  <c:v>322.6</c:v>
                </c:pt>
                <c:pt idx="16">
                  <c:v>302.4</c:v>
                </c:pt>
                <c:pt idx="17">
                  <c:v>213.3</c:v>
                </c:pt>
                <c:pt idx="18">
                  <c:v>326.4</c:v>
                </c:pt>
                <c:pt idx="19">
                  <c:v>323.4</c:v>
                </c:pt>
                <c:pt idx="20">
                  <c:v>284.4</c:v>
                </c:pt>
                <c:pt idx="21">
                  <c:v>302.3</c:v>
                </c:pt>
                <c:pt idx="22">
                  <c:v>318.2</c:v>
                </c:pt>
                <c:pt idx="23">
                  <c:v>389.9</c:v>
                </c:pt>
                <c:pt idx="24">
                  <c:v>394</c:v>
                </c:pt>
                <c:pt idx="25">
                  <c:v>396.6</c:v>
                </c:pt>
                <c:pt idx="26">
                  <c:v>398.5</c:v>
                </c:pt>
                <c:pt idx="27">
                  <c:v>400.1</c:v>
                </c:pt>
                <c:pt idx="28">
                  <c:v>401.2</c:v>
                </c:pt>
                <c:pt idx="29">
                  <c:v>401.8</c:v>
                </c:pt>
                <c:pt idx="30">
                  <c:v>401.1</c:v>
                </c:pt>
                <c:pt idx="31">
                  <c:v>399.5</c:v>
                </c:pt>
                <c:pt idx="32">
                  <c:v>397.5</c:v>
                </c:pt>
                <c:pt idx="33">
                  <c:v>395.2</c:v>
                </c:pt>
                <c:pt idx="34">
                  <c:v>392.6</c:v>
                </c:pt>
                <c:pt idx="35">
                  <c:v>389.6</c:v>
                </c:pt>
                <c:pt idx="36">
                  <c:v>386.3</c:v>
                </c:pt>
                <c:pt idx="37">
                  <c:v>382.8</c:v>
                </c:pt>
                <c:pt idx="38">
                  <c:v>378.5</c:v>
                </c:pt>
                <c:pt idx="39">
                  <c:v>374</c:v>
                </c:pt>
                <c:pt idx="40">
                  <c:v>369.4</c:v>
                </c:pt>
                <c:pt idx="41">
                  <c:v>364.6</c:v>
                </c:pt>
                <c:pt idx="42">
                  <c:v>359.8</c:v>
                </c:pt>
                <c:pt idx="43">
                  <c:v>354.8</c:v>
                </c:pt>
                <c:pt idx="44">
                  <c:v>350</c:v>
                </c:pt>
                <c:pt idx="45">
                  <c:v>345.2</c:v>
                </c:pt>
                <c:pt idx="46">
                  <c:v>340.4</c:v>
                </c:pt>
                <c:pt idx="47">
                  <c:v>335.8</c:v>
                </c:pt>
                <c:pt idx="48">
                  <c:v>331.4</c:v>
                </c:pt>
                <c:pt idx="49">
                  <c:v>327.3</c:v>
                </c:pt>
                <c:pt idx="50">
                  <c:v>323.4</c:v>
                </c:pt>
                <c:pt idx="51">
                  <c:v>320.2</c:v>
                </c:pt>
                <c:pt idx="52">
                  <c:v>317.3</c:v>
                </c:pt>
                <c:pt idx="53">
                  <c:v>314.5</c:v>
                </c:pt>
                <c:pt idx="54">
                  <c:v>311.8</c:v>
                </c:pt>
                <c:pt idx="55">
                  <c:v>309.3</c:v>
                </c:pt>
                <c:pt idx="56">
                  <c:v>306.9</c:v>
                </c:pt>
                <c:pt idx="57">
                  <c:v>304.6</c:v>
                </c:pt>
                <c:pt idx="58">
                  <c:v>302.5</c:v>
                </c:pt>
                <c:pt idx="59">
                  <c:v>300.3</c:v>
                </c:pt>
                <c:pt idx="60">
                  <c:v>298.3</c:v>
                </c:pt>
              </c:numCache>
            </c:numRef>
          </c:val>
        </c:ser>
        <c:ser>
          <c:idx val="9"/>
          <c:order val="9"/>
          <c:tx>
            <c:strRef>
              <c:f>Refining!$B$439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Refining!$C$429:$BK$429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Refining!$C$439:$BK$439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2.5</c:v>
                </c:pt>
                <c:pt idx="32">
                  <c:v>5.2</c:v>
                </c:pt>
                <c:pt idx="33">
                  <c:v>7.8</c:v>
                </c:pt>
                <c:pt idx="34">
                  <c:v>10.6</c:v>
                </c:pt>
                <c:pt idx="35">
                  <c:v>13.4</c:v>
                </c:pt>
                <c:pt idx="36">
                  <c:v>16.3</c:v>
                </c:pt>
                <c:pt idx="37">
                  <c:v>19.2</c:v>
                </c:pt>
                <c:pt idx="38">
                  <c:v>22.2</c:v>
                </c:pt>
                <c:pt idx="39">
                  <c:v>25.2</c:v>
                </c:pt>
                <c:pt idx="40">
                  <c:v>28.3</c:v>
                </c:pt>
                <c:pt idx="41">
                  <c:v>34.3</c:v>
                </c:pt>
                <c:pt idx="42">
                  <c:v>40.3</c:v>
                </c:pt>
                <c:pt idx="43">
                  <c:v>46.4</c:v>
                </c:pt>
                <c:pt idx="44">
                  <c:v>52.5</c:v>
                </c:pt>
                <c:pt idx="45">
                  <c:v>58.6</c:v>
                </c:pt>
                <c:pt idx="46">
                  <c:v>64.8</c:v>
                </c:pt>
                <c:pt idx="47">
                  <c:v>71</c:v>
                </c:pt>
                <c:pt idx="48">
                  <c:v>77.09999999999999</c:v>
                </c:pt>
                <c:pt idx="49">
                  <c:v>83.2</c:v>
                </c:pt>
                <c:pt idx="50">
                  <c:v>89.3</c:v>
                </c:pt>
                <c:pt idx="51">
                  <c:v>90.8</c:v>
                </c:pt>
                <c:pt idx="52">
                  <c:v>92.3</c:v>
                </c:pt>
                <c:pt idx="53">
                  <c:v>93.8</c:v>
                </c:pt>
                <c:pt idx="54">
                  <c:v>95.09999999999999</c:v>
                </c:pt>
                <c:pt idx="55">
                  <c:v>96.5</c:v>
                </c:pt>
                <c:pt idx="56">
                  <c:v>97.7</c:v>
                </c:pt>
                <c:pt idx="57">
                  <c:v>98.90000000000001</c:v>
                </c:pt>
                <c:pt idx="58">
                  <c:v>100.1</c:v>
                </c:pt>
                <c:pt idx="59">
                  <c:v>101.2</c:v>
                </c:pt>
                <c:pt idx="60">
                  <c:v>102.3</c:v>
                </c:pt>
              </c:numCache>
            </c:numRef>
          </c:val>
        </c:ser>
        <c:ser>
          <c:idx val="10"/>
          <c:order val="10"/>
          <c:tx>
            <c:strRef>
              <c:f>Refining!$B$440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Refining!$C$429:$BK$429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Refining!$C$440:$BK$440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1.3</c:v>
                </c:pt>
                <c:pt idx="6">
                  <c:v>2.2</c:v>
                </c:pt>
                <c:pt idx="7">
                  <c:v>8</c:v>
                </c:pt>
                <c:pt idx="8">
                  <c:v>25.4</c:v>
                </c:pt>
                <c:pt idx="9">
                  <c:v>33.7</c:v>
                </c:pt>
                <c:pt idx="10">
                  <c:v>34.7</c:v>
                </c:pt>
                <c:pt idx="11">
                  <c:v>37.1</c:v>
                </c:pt>
                <c:pt idx="12">
                  <c:v>48.1</c:v>
                </c:pt>
                <c:pt idx="13">
                  <c:v>64.2</c:v>
                </c:pt>
                <c:pt idx="14">
                  <c:v>78.40000000000001</c:v>
                </c:pt>
                <c:pt idx="15">
                  <c:v>83.40000000000001</c:v>
                </c:pt>
                <c:pt idx="16">
                  <c:v>73.59999999999999</c:v>
                </c:pt>
                <c:pt idx="17">
                  <c:v>81.5</c:v>
                </c:pt>
                <c:pt idx="18">
                  <c:v>89.2</c:v>
                </c:pt>
                <c:pt idx="19">
                  <c:v>99.8</c:v>
                </c:pt>
                <c:pt idx="20">
                  <c:v>100.5</c:v>
                </c:pt>
                <c:pt idx="21">
                  <c:v>90.09999999999999</c:v>
                </c:pt>
                <c:pt idx="22">
                  <c:v>80.5</c:v>
                </c:pt>
                <c:pt idx="23">
                  <c:v>111.9</c:v>
                </c:pt>
                <c:pt idx="24">
                  <c:v>116.6</c:v>
                </c:pt>
                <c:pt idx="25">
                  <c:v>121.1</c:v>
                </c:pt>
                <c:pt idx="26">
                  <c:v>127.4</c:v>
                </c:pt>
                <c:pt idx="27">
                  <c:v>133.4</c:v>
                </c:pt>
                <c:pt idx="28">
                  <c:v>138.8</c:v>
                </c:pt>
                <c:pt idx="29">
                  <c:v>143.9</c:v>
                </c:pt>
                <c:pt idx="30">
                  <c:v>148.6</c:v>
                </c:pt>
                <c:pt idx="31">
                  <c:v>162.6</c:v>
                </c:pt>
                <c:pt idx="32">
                  <c:v>176.4</c:v>
                </c:pt>
                <c:pt idx="33">
                  <c:v>189.7</c:v>
                </c:pt>
                <c:pt idx="34">
                  <c:v>202.6</c:v>
                </c:pt>
                <c:pt idx="35">
                  <c:v>214.9</c:v>
                </c:pt>
                <c:pt idx="36">
                  <c:v>226.5</c:v>
                </c:pt>
                <c:pt idx="37">
                  <c:v>237.4</c:v>
                </c:pt>
                <c:pt idx="38">
                  <c:v>252</c:v>
                </c:pt>
                <c:pt idx="39">
                  <c:v>265.4</c:v>
                </c:pt>
                <c:pt idx="40">
                  <c:v>277.6</c:v>
                </c:pt>
                <c:pt idx="41">
                  <c:v>285.7</c:v>
                </c:pt>
                <c:pt idx="42">
                  <c:v>292.6</c:v>
                </c:pt>
                <c:pt idx="43">
                  <c:v>298</c:v>
                </c:pt>
                <c:pt idx="44">
                  <c:v>302.1</c:v>
                </c:pt>
                <c:pt idx="45">
                  <c:v>304.7</c:v>
                </c:pt>
                <c:pt idx="46">
                  <c:v>306.9</c:v>
                </c:pt>
                <c:pt idx="47">
                  <c:v>307.4</c:v>
                </c:pt>
                <c:pt idx="48">
                  <c:v>306.6</c:v>
                </c:pt>
                <c:pt idx="49">
                  <c:v>304.6</c:v>
                </c:pt>
                <c:pt idx="50">
                  <c:v>301.6</c:v>
                </c:pt>
                <c:pt idx="51">
                  <c:v>291.4</c:v>
                </c:pt>
                <c:pt idx="52">
                  <c:v>281.6</c:v>
                </c:pt>
                <c:pt idx="53">
                  <c:v>272.2</c:v>
                </c:pt>
                <c:pt idx="54">
                  <c:v>263.6</c:v>
                </c:pt>
                <c:pt idx="55">
                  <c:v>255.7</c:v>
                </c:pt>
                <c:pt idx="56">
                  <c:v>248.5</c:v>
                </c:pt>
                <c:pt idx="57">
                  <c:v>242.1</c:v>
                </c:pt>
                <c:pt idx="58">
                  <c:v>236.5</c:v>
                </c:pt>
                <c:pt idx="59">
                  <c:v>231.6</c:v>
                </c:pt>
                <c:pt idx="60">
                  <c:v>227.5</c:v>
                </c:pt>
              </c:numCache>
            </c:numRef>
          </c:val>
        </c:ser>
        <c:axId val="51050001"/>
        <c:axId val="51050002"/>
      </c:areaChart>
      <c:catAx>
        <c:axId val="51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2"/>
        <c:crosses val="autoZero"/>
        <c:auto val="1"/>
        <c:lblAlgn val="ctr"/>
        <c:lblOffset val="100"/>
        <c:tickLblSkip val="10"/>
      </c:catAx>
      <c:valAx>
        <c:axId val="510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Refining!$B$463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Refining!$C$462:$BK$462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Refining!$C$463:$BK$463</c:f>
              <c:numCache>
                <c:formatCode>General</c:formatCode>
                <c:ptCount val="61"/>
                <c:pt idx="0">
                  <c:v>14.3</c:v>
                </c:pt>
                <c:pt idx="1">
                  <c:v>19.1</c:v>
                </c:pt>
                <c:pt idx="2">
                  <c:v>18.5</c:v>
                </c:pt>
                <c:pt idx="3">
                  <c:v>19.9</c:v>
                </c:pt>
                <c:pt idx="4">
                  <c:v>20.9</c:v>
                </c:pt>
                <c:pt idx="5">
                  <c:v>27.9</c:v>
                </c:pt>
                <c:pt idx="6">
                  <c:v>25.7</c:v>
                </c:pt>
                <c:pt idx="7">
                  <c:v>30.2</c:v>
                </c:pt>
                <c:pt idx="8">
                  <c:v>35.6</c:v>
                </c:pt>
                <c:pt idx="9">
                  <c:v>50.2</c:v>
                </c:pt>
                <c:pt idx="10">
                  <c:v>65.2</c:v>
                </c:pt>
                <c:pt idx="11">
                  <c:v>77.8</c:v>
                </c:pt>
                <c:pt idx="12">
                  <c:v>40.2</c:v>
                </c:pt>
                <c:pt idx="13">
                  <c:v>53.3</c:v>
                </c:pt>
                <c:pt idx="14">
                  <c:v>120</c:v>
                </c:pt>
                <c:pt idx="15">
                  <c:v>166</c:v>
                </c:pt>
                <c:pt idx="16">
                  <c:v>154.4</c:v>
                </c:pt>
                <c:pt idx="17">
                  <c:v>92.8</c:v>
                </c:pt>
                <c:pt idx="18">
                  <c:v>157.4</c:v>
                </c:pt>
                <c:pt idx="19">
                  <c:v>159.1</c:v>
                </c:pt>
                <c:pt idx="20">
                  <c:v>108.9</c:v>
                </c:pt>
                <c:pt idx="21">
                  <c:v>210.7</c:v>
                </c:pt>
                <c:pt idx="22">
                  <c:v>185.4</c:v>
                </c:pt>
                <c:pt idx="23">
                  <c:v>192</c:v>
                </c:pt>
                <c:pt idx="24">
                  <c:v>197.4</c:v>
                </c:pt>
                <c:pt idx="25">
                  <c:v>202.7</c:v>
                </c:pt>
                <c:pt idx="26">
                  <c:v>208</c:v>
                </c:pt>
                <c:pt idx="27">
                  <c:v>213.1</c:v>
                </c:pt>
                <c:pt idx="28">
                  <c:v>218.1</c:v>
                </c:pt>
                <c:pt idx="29">
                  <c:v>223.1</c:v>
                </c:pt>
                <c:pt idx="30">
                  <c:v>226.7</c:v>
                </c:pt>
                <c:pt idx="31">
                  <c:v>230.1</c:v>
                </c:pt>
                <c:pt idx="32">
                  <c:v>233.5</c:v>
                </c:pt>
                <c:pt idx="33">
                  <c:v>236.7</c:v>
                </c:pt>
                <c:pt idx="34">
                  <c:v>239.7</c:v>
                </c:pt>
                <c:pt idx="35">
                  <c:v>242.6</c:v>
                </c:pt>
                <c:pt idx="36">
                  <c:v>245.4</c:v>
                </c:pt>
                <c:pt idx="37">
                  <c:v>248</c:v>
                </c:pt>
                <c:pt idx="38">
                  <c:v>250.6</c:v>
                </c:pt>
                <c:pt idx="39">
                  <c:v>252.9</c:v>
                </c:pt>
                <c:pt idx="40">
                  <c:v>255.2</c:v>
                </c:pt>
                <c:pt idx="41">
                  <c:v>257.3</c:v>
                </c:pt>
                <c:pt idx="42">
                  <c:v>259.3</c:v>
                </c:pt>
                <c:pt idx="43">
                  <c:v>261.2</c:v>
                </c:pt>
                <c:pt idx="44">
                  <c:v>263</c:v>
                </c:pt>
                <c:pt idx="45">
                  <c:v>264.7</c:v>
                </c:pt>
                <c:pt idx="46">
                  <c:v>266.2</c:v>
                </c:pt>
                <c:pt idx="47">
                  <c:v>267.7</c:v>
                </c:pt>
                <c:pt idx="48">
                  <c:v>269</c:v>
                </c:pt>
                <c:pt idx="49">
                  <c:v>270.2</c:v>
                </c:pt>
                <c:pt idx="50">
                  <c:v>271.3</c:v>
                </c:pt>
                <c:pt idx="51">
                  <c:v>272.4</c:v>
                </c:pt>
                <c:pt idx="52">
                  <c:v>273.3</c:v>
                </c:pt>
                <c:pt idx="53">
                  <c:v>274.1</c:v>
                </c:pt>
                <c:pt idx="54">
                  <c:v>274.8</c:v>
                </c:pt>
                <c:pt idx="55">
                  <c:v>275.4</c:v>
                </c:pt>
                <c:pt idx="56">
                  <c:v>276</c:v>
                </c:pt>
                <c:pt idx="57">
                  <c:v>276.4</c:v>
                </c:pt>
                <c:pt idx="58">
                  <c:v>276.7</c:v>
                </c:pt>
                <c:pt idx="59">
                  <c:v>277</c:v>
                </c:pt>
                <c:pt idx="60">
                  <c:v>277.2</c:v>
                </c:pt>
              </c:numCache>
            </c:numRef>
          </c:val>
        </c:ser>
        <c:ser>
          <c:idx val="1"/>
          <c:order val="1"/>
          <c:tx>
            <c:strRef>
              <c:f>Refining!$B$464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Refining!$C$462:$BK$462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Refining!$C$464:$BK$464</c:f>
              <c:numCache>
                <c:formatCode>General</c:formatCode>
                <c:ptCount val="61"/>
                <c:pt idx="0">
                  <c:v>90.8</c:v>
                </c:pt>
                <c:pt idx="1">
                  <c:v>119.7</c:v>
                </c:pt>
                <c:pt idx="2">
                  <c:v>127.4</c:v>
                </c:pt>
                <c:pt idx="3">
                  <c:v>139</c:v>
                </c:pt>
                <c:pt idx="4">
                  <c:v>147.9</c:v>
                </c:pt>
                <c:pt idx="5">
                  <c:v>134.6</c:v>
                </c:pt>
                <c:pt idx="6">
                  <c:v>139.1</c:v>
                </c:pt>
                <c:pt idx="7">
                  <c:v>144.7</c:v>
                </c:pt>
                <c:pt idx="8">
                  <c:v>145.4</c:v>
                </c:pt>
                <c:pt idx="9">
                  <c:v>145.8</c:v>
                </c:pt>
                <c:pt idx="10">
                  <c:v>146.6</c:v>
                </c:pt>
                <c:pt idx="11">
                  <c:v>154.7</c:v>
                </c:pt>
                <c:pt idx="12">
                  <c:v>157.8</c:v>
                </c:pt>
                <c:pt idx="13">
                  <c:v>163.8</c:v>
                </c:pt>
                <c:pt idx="14">
                  <c:v>165.7</c:v>
                </c:pt>
                <c:pt idx="15">
                  <c:v>163.1</c:v>
                </c:pt>
                <c:pt idx="16">
                  <c:v>125.3</c:v>
                </c:pt>
                <c:pt idx="17">
                  <c:v>111</c:v>
                </c:pt>
                <c:pt idx="18">
                  <c:v>120.2</c:v>
                </c:pt>
                <c:pt idx="19">
                  <c:v>122.5</c:v>
                </c:pt>
                <c:pt idx="20">
                  <c:v>96.5</c:v>
                </c:pt>
                <c:pt idx="21">
                  <c:v>93</c:v>
                </c:pt>
                <c:pt idx="22">
                  <c:v>89.7</c:v>
                </c:pt>
                <c:pt idx="23">
                  <c:v>91.90000000000001</c:v>
                </c:pt>
                <c:pt idx="24">
                  <c:v>92.59999999999999</c:v>
                </c:pt>
                <c:pt idx="25">
                  <c:v>93.40000000000001</c:v>
                </c:pt>
                <c:pt idx="26">
                  <c:v>93.2</c:v>
                </c:pt>
                <c:pt idx="27">
                  <c:v>93.09999999999999</c:v>
                </c:pt>
                <c:pt idx="28">
                  <c:v>92.90000000000001</c:v>
                </c:pt>
                <c:pt idx="29">
                  <c:v>92.8</c:v>
                </c:pt>
                <c:pt idx="30">
                  <c:v>92.59999999999999</c:v>
                </c:pt>
                <c:pt idx="31">
                  <c:v>92.5</c:v>
                </c:pt>
                <c:pt idx="32">
                  <c:v>92.3</c:v>
                </c:pt>
                <c:pt idx="33">
                  <c:v>92.2</c:v>
                </c:pt>
                <c:pt idx="34">
                  <c:v>92.09999999999999</c:v>
                </c:pt>
                <c:pt idx="35">
                  <c:v>91.90000000000001</c:v>
                </c:pt>
                <c:pt idx="36">
                  <c:v>91.8</c:v>
                </c:pt>
                <c:pt idx="37">
                  <c:v>91.59999999999999</c:v>
                </c:pt>
                <c:pt idx="38">
                  <c:v>90.7</c:v>
                </c:pt>
                <c:pt idx="39">
                  <c:v>89.90000000000001</c:v>
                </c:pt>
                <c:pt idx="40">
                  <c:v>89</c:v>
                </c:pt>
                <c:pt idx="41">
                  <c:v>88.09999999999999</c:v>
                </c:pt>
                <c:pt idx="42">
                  <c:v>87.3</c:v>
                </c:pt>
                <c:pt idx="43">
                  <c:v>86.40000000000001</c:v>
                </c:pt>
                <c:pt idx="44">
                  <c:v>85.59999999999999</c:v>
                </c:pt>
                <c:pt idx="45">
                  <c:v>84.8</c:v>
                </c:pt>
                <c:pt idx="46">
                  <c:v>84</c:v>
                </c:pt>
                <c:pt idx="47">
                  <c:v>83.2</c:v>
                </c:pt>
                <c:pt idx="48">
                  <c:v>82.3</c:v>
                </c:pt>
                <c:pt idx="49">
                  <c:v>81.59999999999999</c:v>
                </c:pt>
                <c:pt idx="50">
                  <c:v>80.8</c:v>
                </c:pt>
                <c:pt idx="51">
                  <c:v>79.90000000000001</c:v>
                </c:pt>
                <c:pt idx="52">
                  <c:v>79.09999999999999</c:v>
                </c:pt>
                <c:pt idx="53">
                  <c:v>78.3</c:v>
                </c:pt>
                <c:pt idx="54">
                  <c:v>77.5</c:v>
                </c:pt>
                <c:pt idx="55">
                  <c:v>76.7</c:v>
                </c:pt>
                <c:pt idx="56">
                  <c:v>76</c:v>
                </c:pt>
                <c:pt idx="57">
                  <c:v>75.2</c:v>
                </c:pt>
                <c:pt idx="58">
                  <c:v>74.40000000000001</c:v>
                </c:pt>
                <c:pt idx="59">
                  <c:v>73.7</c:v>
                </c:pt>
                <c:pt idx="60">
                  <c:v>72.90000000000001</c:v>
                </c:pt>
              </c:numCache>
            </c:numRef>
          </c:val>
        </c:ser>
        <c:ser>
          <c:idx val="2"/>
          <c:order val="2"/>
          <c:tx>
            <c:strRef>
              <c:f>Refining!$B$465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Refining!$C$462:$BK$462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Refining!$C$465:$BK$465</c:f>
              <c:numCache>
                <c:formatCode>General</c:formatCode>
                <c:ptCount val="61"/>
                <c:pt idx="0">
                  <c:v>68.5</c:v>
                </c:pt>
                <c:pt idx="1">
                  <c:v>72.2</c:v>
                </c:pt>
                <c:pt idx="2">
                  <c:v>72.8</c:v>
                </c:pt>
                <c:pt idx="3">
                  <c:v>74.5</c:v>
                </c:pt>
                <c:pt idx="4">
                  <c:v>75</c:v>
                </c:pt>
                <c:pt idx="5">
                  <c:v>79.40000000000001</c:v>
                </c:pt>
                <c:pt idx="6">
                  <c:v>85.09999999999999</c:v>
                </c:pt>
                <c:pt idx="7">
                  <c:v>93.2</c:v>
                </c:pt>
                <c:pt idx="8">
                  <c:v>104.9</c:v>
                </c:pt>
                <c:pt idx="9">
                  <c:v>110.2</c:v>
                </c:pt>
                <c:pt idx="10">
                  <c:v>120.2</c:v>
                </c:pt>
                <c:pt idx="11">
                  <c:v>131</c:v>
                </c:pt>
                <c:pt idx="12">
                  <c:v>150.3</c:v>
                </c:pt>
                <c:pt idx="13">
                  <c:v>118.9</c:v>
                </c:pt>
                <c:pt idx="14">
                  <c:v>108</c:v>
                </c:pt>
                <c:pt idx="15">
                  <c:v>103.2</c:v>
                </c:pt>
                <c:pt idx="16">
                  <c:v>104</c:v>
                </c:pt>
                <c:pt idx="17">
                  <c:v>106.1</c:v>
                </c:pt>
                <c:pt idx="18">
                  <c:v>106.7</c:v>
                </c:pt>
                <c:pt idx="19">
                  <c:v>104.8</c:v>
                </c:pt>
                <c:pt idx="20">
                  <c:v>100.4</c:v>
                </c:pt>
                <c:pt idx="21">
                  <c:v>101.7</c:v>
                </c:pt>
                <c:pt idx="22">
                  <c:v>103.3</c:v>
                </c:pt>
                <c:pt idx="23">
                  <c:v>103.6</c:v>
                </c:pt>
                <c:pt idx="24">
                  <c:v>101.9</c:v>
                </c:pt>
                <c:pt idx="25">
                  <c:v>100</c:v>
                </c:pt>
                <c:pt idx="26">
                  <c:v>97.90000000000001</c:v>
                </c:pt>
                <c:pt idx="27">
                  <c:v>95.8</c:v>
                </c:pt>
                <c:pt idx="28">
                  <c:v>93.59999999999999</c:v>
                </c:pt>
                <c:pt idx="29">
                  <c:v>91.3</c:v>
                </c:pt>
                <c:pt idx="30">
                  <c:v>89</c:v>
                </c:pt>
                <c:pt idx="31">
                  <c:v>86.59999999999999</c:v>
                </c:pt>
                <c:pt idx="32">
                  <c:v>84.09999999999999</c:v>
                </c:pt>
                <c:pt idx="33">
                  <c:v>81.7</c:v>
                </c:pt>
                <c:pt idx="34">
                  <c:v>79.2</c:v>
                </c:pt>
                <c:pt idx="35">
                  <c:v>76.7</c:v>
                </c:pt>
                <c:pt idx="36">
                  <c:v>74.3</c:v>
                </c:pt>
                <c:pt idx="37">
                  <c:v>71.90000000000001</c:v>
                </c:pt>
                <c:pt idx="38">
                  <c:v>69.5</c:v>
                </c:pt>
                <c:pt idx="39">
                  <c:v>67.09999999999999</c:v>
                </c:pt>
                <c:pt idx="40">
                  <c:v>64.8</c:v>
                </c:pt>
                <c:pt idx="41">
                  <c:v>62.6</c:v>
                </c:pt>
                <c:pt idx="42">
                  <c:v>60.4</c:v>
                </c:pt>
                <c:pt idx="43">
                  <c:v>58.3</c:v>
                </c:pt>
                <c:pt idx="44">
                  <c:v>56.3</c:v>
                </c:pt>
                <c:pt idx="45">
                  <c:v>54.3</c:v>
                </c:pt>
                <c:pt idx="46">
                  <c:v>52.5</c:v>
                </c:pt>
                <c:pt idx="47">
                  <c:v>50.7</c:v>
                </c:pt>
                <c:pt idx="48">
                  <c:v>49</c:v>
                </c:pt>
                <c:pt idx="49">
                  <c:v>47.4</c:v>
                </c:pt>
                <c:pt idx="50">
                  <c:v>45.8</c:v>
                </c:pt>
                <c:pt idx="51">
                  <c:v>44.4</c:v>
                </c:pt>
                <c:pt idx="52">
                  <c:v>43.1</c:v>
                </c:pt>
                <c:pt idx="53">
                  <c:v>41.8</c:v>
                </c:pt>
                <c:pt idx="54">
                  <c:v>40.7</c:v>
                </c:pt>
                <c:pt idx="55">
                  <c:v>39.6</c:v>
                </c:pt>
                <c:pt idx="56">
                  <c:v>38.6</c:v>
                </c:pt>
                <c:pt idx="57">
                  <c:v>37.7</c:v>
                </c:pt>
                <c:pt idx="58">
                  <c:v>36.9</c:v>
                </c:pt>
                <c:pt idx="59">
                  <c:v>36.2</c:v>
                </c:pt>
                <c:pt idx="60">
                  <c:v>35.5</c:v>
                </c:pt>
              </c:numCache>
            </c:numRef>
          </c:val>
        </c:ser>
        <c:ser>
          <c:idx val="3"/>
          <c:order val="3"/>
          <c:tx>
            <c:strRef>
              <c:f>Refining!$B$466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Refining!$C$462:$BK$462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Refining!$C$466:$BK$466</c:f>
              <c:numCache>
                <c:formatCode>General</c:formatCode>
                <c:ptCount val="61"/>
                <c:pt idx="0">
                  <c:v>680.4</c:v>
                </c:pt>
                <c:pt idx="1">
                  <c:v>672.7</c:v>
                </c:pt>
                <c:pt idx="2">
                  <c:v>712.9</c:v>
                </c:pt>
                <c:pt idx="3">
                  <c:v>767.2</c:v>
                </c:pt>
                <c:pt idx="4">
                  <c:v>846.3</c:v>
                </c:pt>
                <c:pt idx="5">
                  <c:v>871.8</c:v>
                </c:pt>
                <c:pt idx="6">
                  <c:v>841.7</c:v>
                </c:pt>
                <c:pt idx="7">
                  <c:v>829.8</c:v>
                </c:pt>
                <c:pt idx="8">
                  <c:v>780.4</c:v>
                </c:pt>
                <c:pt idx="9">
                  <c:v>798.6</c:v>
                </c:pt>
                <c:pt idx="10">
                  <c:v>792.2</c:v>
                </c:pt>
                <c:pt idx="11">
                  <c:v>788.3</c:v>
                </c:pt>
                <c:pt idx="12">
                  <c:v>798.3</c:v>
                </c:pt>
                <c:pt idx="13">
                  <c:v>785.2</c:v>
                </c:pt>
                <c:pt idx="14">
                  <c:v>764.8</c:v>
                </c:pt>
                <c:pt idx="15">
                  <c:v>796.5</c:v>
                </c:pt>
                <c:pt idx="16">
                  <c:v>908.4</c:v>
                </c:pt>
                <c:pt idx="17">
                  <c:v>995.7</c:v>
                </c:pt>
                <c:pt idx="18">
                  <c:v>1019.5</c:v>
                </c:pt>
                <c:pt idx="19">
                  <c:v>1034.5</c:v>
                </c:pt>
                <c:pt idx="20">
                  <c:v>1028.5</c:v>
                </c:pt>
                <c:pt idx="21">
                  <c:v>997.7</c:v>
                </c:pt>
                <c:pt idx="22">
                  <c:v>1097</c:v>
                </c:pt>
                <c:pt idx="23">
                  <c:v>1134.7</c:v>
                </c:pt>
                <c:pt idx="24">
                  <c:v>1161.5</c:v>
                </c:pt>
                <c:pt idx="25">
                  <c:v>1184.4</c:v>
                </c:pt>
                <c:pt idx="26">
                  <c:v>1202.4</c:v>
                </c:pt>
                <c:pt idx="27">
                  <c:v>1215.1</c:v>
                </c:pt>
                <c:pt idx="28">
                  <c:v>1222.9</c:v>
                </c:pt>
                <c:pt idx="29">
                  <c:v>1225.5</c:v>
                </c:pt>
                <c:pt idx="30">
                  <c:v>1222.7</c:v>
                </c:pt>
                <c:pt idx="31">
                  <c:v>1208</c:v>
                </c:pt>
                <c:pt idx="32">
                  <c:v>1190.1</c:v>
                </c:pt>
                <c:pt idx="33">
                  <c:v>1169.1</c:v>
                </c:pt>
                <c:pt idx="34">
                  <c:v>1144.9</c:v>
                </c:pt>
                <c:pt idx="35">
                  <c:v>1117.7</c:v>
                </c:pt>
                <c:pt idx="36">
                  <c:v>1087.3</c:v>
                </c:pt>
                <c:pt idx="37">
                  <c:v>1054.1</c:v>
                </c:pt>
                <c:pt idx="38">
                  <c:v>1013.3</c:v>
                </c:pt>
                <c:pt idx="39">
                  <c:v>970</c:v>
                </c:pt>
                <c:pt idx="40">
                  <c:v>924.1</c:v>
                </c:pt>
                <c:pt idx="41">
                  <c:v>877.2</c:v>
                </c:pt>
                <c:pt idx="42">
                  <c:v>829.2</c:v>
                </c:pt>
                <c:pt idx="43">
                  <c:v>780.5</c:v>
                </c:pt>
                <c:pt idx="44">
                  <c:v>731.5</c:v>
                </c:pt>
                <c:pt idx="45">
                  <c:v>682.1</c:v>
                </c:pt>
                <c:pt idx="46">
                  <c:v>631.4</c:v>
                </c:pt>
                <c:pt idx="47">
                  <c:v>580.8</c:v>
                </c:pt>
                <c:pt idx="48">
                  <c:v>531</c:v>
                </c:pt>
                <c:pt idx="49">
                  <c:v>482.7</c:v>
                </c:pt>
                <c:pt idx="50">
                  <c:v>436.5</c:v>
                </c:pt>
                <c:pt idx="51">
                  <c:v>399.6</c:v>
                </c:pt>
                <c:pt idx="52">
                  <c:v>365</c:v>
                </c:pt>
                <c:pt idx="53">
                  <c:v>332.8</c:v>
                </c:pt>
                <c:pt idx="54">
                  <c:v>303.3</c:v>
                </c:pt>
                <c:pt idx="55">
                  <c:v>276.6</c:v>
                </c:pt>
                <c:pt idx="56">
                  <c:v>252.4</c:v>
                </c:pt>
                <c:pt idx="57">
                  <c:v>230.7</c:v>
                </c:pt>
                <c:pt idx="58">
                  <c:v>211.5</c:v>
                </c:pt>
                <c:pt idx="59">
                  <c:v>194.4</c:v>
                </c:pt>
                <c:pt idx="60">
                  <c:v>179.5</c:v>
                </c:pt>
              </c:numCache>
            </c:numRef>
          </c:val>
        </c:ser>
        <c:ser>
          <c:idx val="4"/>
          <c:order val="4"/>
          <c:tx>
            <c:strRef>
              <c:f>Refining!$B$467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Refining!$C$462:$BK$462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Refining!$C$467:$BK$467</c:f>
              <c:numCache>
                <c:formatCode>General</c:formatCode>
                <c:ptCount val="61"/>
                <c:pt idx="0">
                  <c:v>180.7</c:v>
                </c:pt>
                <c:pt idx="1">
                  <c:v>173.9</c:v>
                </c:pt>
                <c:pt idx="2">
                  <c:v>185.1</c:v>
                </c:pt>
                <c:pt idx="3">
                  <c:v>187.9</c:v>
                </c:pt>
                <c:pt idx="4">
                  <c:v>193.1</c:v>
                </c:pt>
                <c:pt idx="5">
                  <c:v>167.7</c:v>
                </c:pt>
                <c:pt idx="6">
                  <c:v>143.7</c:v>
                </c:pt>
                <c:pt idx="7">
                  <c:v>137</c:v>
                </c:pt>
                <c:pt idx="8">
                  <c:v>123.3</c:v>
                </c:pt>
                <c:pt idx="9">
                  <c:v>115</c:v>
                </c:pt>
                <c:pt idx="10">
                  <c:v>117.2</c:v>
                </c:pt>
                <c:pt idx="11">
                  <c:v>121.2</c:v>
                </c:pt>
                <c:pt idx="12">
                  <c:v>160.1</c:v>
                </c:pt>
                <c:pt idx="13">
                  <c:v>212.5</c:v>
                </c:pt>
                <c:pt idx="14">
                  <c:v>257.7</c:v>
                </c:pt>
                <c:pt idx="15">
                  <c:v>247.5</c:v>
                </c:pt>
                <c:pt idx="16">
                  <c:v>276</c:v>
                </c:pt>
                <c:pt idx="17">
                  <c:v>218.9</c:v>
                </c:pt>
                <c:pt idx="18">
                  <c:v>204.4</c:v>
                </c:pt>
                <c:pt idx="19">
                  <c:v>201.2</c:v>
                </c:pt>
                <c:pt idx="20">
                  <c:v>167.7</c:v>
                </c:pt>
                <c:pt idx="21">
                  <c:v>170.3</c:v>
                </c:pt>
                <c:pt idx="22">
                  <c:v>164.1</c:v>
                </c:pt>
                <c:pt idx="23">
                  <c:v>169.7</c:v>
                </c:pt>
                <c:pt idx="24">
                  <c:v>174.3</c:v>
                </c:pt>
                <c:pt idx="25">
                  <c:v>177.5</c:v>
                </c:pt>
                <c:pt idx="26">
                  <c:v>180.3</c:v>
                </c:pt>
                <c:pt idx="27">
                  <c:v>182.8</c:v>
                </c:pt>
                <c:pt idx="28">
                  <c:v>185</c:v>
                </c:pt>
                <c:pt idx="29">
                  <c:v>187.1</c:v>
                </c:pt>
                <c:pt idx="30">
                  <c:v>188.7</c:v>
                </c:pt>
                <c:pt idx="31">
                  <c:v>189.9</c:v>
                </c:pt>
                <c:pt idx="32">
                  <c:v>190.9</c:v>
                </c:pt>
                <c:pt idx="33">
                  <c:v>191.6</c:v>
                </c:pt>
                <c:pt idx="34">
                  <c:v>192.2</c:v>
                </c:pt>
                <c:pt idx="35">
                  <c:v>192.4</c:v>
                </c:pt>
                <c:pt idx="36">
                  <c:v>192.5</c:v>
                </c:pt>
                <c:pt idx="37">
                  <c:v>192.3</c:v>
                </c:pt>
                <c:pt idx="38">
                  <c:v>191.9</c:v>
                </c:pt>
                <c:pt idx="39">
                  <c:v>191.3</c:v>
                </c:pt>
                <c:pt idx="40">
                  <c:v>190.5</c:v>
                </c:pt>
                <c:pt idx="41">
                  <c:v>189.4</c:v>
                </c:pt>
                <c:pt idx="42">
                  <c:v>188.1</c:v>
                </c:pt>
                <c:pt idx="43">
                  <c:v>186.4</c:v>
                </c:pt>
                <c:pt idx="44">
                  <c:v>184.7</c:v>
                </c:pt>
                <c:pt idx="45">
                  <c:v>183.1</c:v>
                </c:pt>
                <c:pt idx="46">
                  <c:v>181.2</c:v>
                </c:pt>
                <c:pt idx="47">
                  <c:v>179.3</c:v>
                </c:pt>
                <c:pt idx="48">
                  <c:v>177.7</c:v>
                </c:pt>
                <c:pt idx="49">
                  <c:v>176</c:v>
                </c:pt>
                <c:pt idx="50">
                  <c:v>174.3</c:v>
                </c:pt>
                <c:pt idx="51">
                  <c:v>172.6</c:v>
                </c:pt>
                <c:pt idx="52">
                  <c:v>170.7</c:v>
                </c:pt>
                <c:pt idx="53">
                  <c:v>168.7</c:v>
                </c:pt>
                <c:pt idx="54">
                  <c:v>166</c:v>
                </c:pt>
                <c:pt idx="55">
                  <c:v>163.5</c:v>
                </c:pt>
                <c:pt idx="56">
                  <c:v>160.8</c:v>
                </c:pt>
                <c:pt idx="57">
                  <c:v>158</c:v>
                </c:pt>
                <c:pt idx="58">
                  <c:v>155.2</c:v>
                </c:pt>
                <c:pt idx="59">
                  <c:v>152.2</c:v>
                </c:pt>
                <c:pt idx="60">
                  <c:v>149.2</c:v>
                </c:pt>
              </c:numCache>
            </c:numRef>
          </c:val>
        </c:ser>
        <c:ser>
          <c:idx val="5"/>
          <c:order val="5"/>
          <c:tx>
            <c:strRef>
              <c:f>Refining!$B$468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Refining!$C$462:$BK$462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Refining!$C$468:$BK$468</c:f>
              <c:numCache>
                <c:formatCode>General</c:formatCode>
                <c:ptCount val="61"/>
                <c:pt idx="0">
                  <c:v>206</c:v>
                </c:pt>
                <c:pt idx="1">
                  <c:v>234.9</c:v>
                </c:pt>
                <c:pt idx="2">
                  <c:v>230.8</c:v>
                </c:pt>
                <c:pt idx="3">
                  <c:v>205.2</c:v>
                </c:pt>
                <c:pt idx="4">
                  <c:v>231</c:v>
                </c:pt>
                <c:pt idx="5">
                  <c:v>233</c:v>
                </c:pt>
                <c:pt idx="6">
                  <c:v>288.8</c:v>
                </c:pt>
                <c:pt idx="7">
                  <c:v>276.7</c:v>
                </c:pt>
                <c:pt idx="8">
                  <c:v>380.7</c:v>
                </c:pt>
                <c:pt idx="9">
                  <c:v>428.5</c:v>
                </c:pt>
                <c:pt idx="10">
                  <c:v>436.4</c:v>
                </c:pt>
                <c:pt idx="11">
                  <c:v>386.3</c:v>
                </c:pt>
                <c:pt idx="12">
                  <c:v>425.8</c:v>
                </c:pt>
                <c:pt idx="13">
                  <c:v>578.7</c:v>
                </c:pt>
                <c:pt idx="14">
                  <c:v>418.1</c:v>
                </c:pt>
                <c:pt idx="15">
                  <c:v>490.1</c:v>
                </c:pt>
                <c:pt idx="16">
                  <c:v>385</c:v>
                </c:pt>
                <c:pt idx="17">
                  <c:v>432.8</c:v>
                </c:pt>
                <c:pt idx="18">
                  <c:v>461.2</c:v>
                </c:pt>
                <c:pt idx="19">
                  <c:v>361.5</c:v>
                </c:pt>
                <c:pt idx="20">
                  <c:v>391</c:v>
                </c:pt>
                <c:pt idx="21">
                  <c:v>432.8</c:v>
                </c:pt>
                <c:pt idx="22">
                  <c:v>339.1</c:v>
                </c:pt>
                <c:pt idx="23">
                  <c:v>314.6</c:v>
                </c:pt>
                <c:pt idx="24">
                  <c:v>315.6</c:v>
                </c:pt>
                <c:pt idx="25">
                  <c:v>316.4</c:v>
                </c:pt>
                <c:pt idx="26">
                  <c:v>315.9</c:v>
                </c:pt>
                <c:pt idx="27">
                  <c:v>321.4</c:v>
                </c:pt>
                <c:pt idx="28">
                  <c:v>326.9</c:v>
                </c:pt>
                <c:pt idx="29">
                  <c:v>332.1</c:v>
                </c:pt>
                <c:pt idx="30">
                  <c:v>339</c:v>
                </c:pt>
                <c:pt idx="31">
                  <c:v>344.9</c:v>
                </c:pt>
                <c:pt idx="32">
                  <c:v>350.5</c:v>
                </c:pt>
                <c:pt idx="33">
                  <c:v>355.7</c:v>
                </c:pt>
                <c:pt idx="34">
                  <c:v>359.6</c:v>
                </c:pt>
                <c:pt idx="35">
                  <c:v>363</c:v>
                </c:pt>
                <c:pt idx="36">
                  <c:v>365.3</c:v>
                </c:pt>
                <c:pt idx="37">
                  <c:v>366.7</c:v>
                </c:pt>
                <c:pt idx="38">
                  <c:v>357.6</c:v>
                </c:pt>
                <c:pt idx="39">
                  <c:v>347.6</c:v>
                </c:pt>
                <c:pt idx="40">
                  <c:v>337</c:v>
                </c:pt>
                <c:pt idx="41">
                  <c:v>326.1</c:v>
                </c:pt>
                <c:pt idx="42">
                  <c:v>315.3</c:v>
                </c:pt>
                <c:pt idx="43">
                  <c:v>304.4</c:v>
                </c:pt>
                <c:pt idx="44">
                  <c:v>293.8</c:v>
                </c:pt>
                <c:pt idx="45">
                  <c:v>283.5</c:v>
                </c:pt>
                <c:pt idx="46">
                  <c:v>274.6</c:v>
                </c:pt>
                <c:pt idx="47">
                  <c:v>266</c:v>
                </c:pt>
                <c:pt idx="48">
                  <c:v>258</c:v>
                </c:pt>
                <c:pt idx="49">
                  <c:v>250.5</c:v>
                </c:pt>
                <c:pt idx="50">
                  <c:v>243.5</c:v>
                </c:pt>
                <c:pt idx="51">
                  <c:v>239.2</c:v>
                </c:pt>
                <c:pt idx="52">
                  <c:v>234.5</c:v>
                </c:pt>
                <c:pt idx="53">
                  <c:v>229.5</c:v>
                </c:pt>
                <c:pt idx="54">
                  <c:v>224.1</c:v>
                </c:pt>
                <c:pt idx="55">
                  <c:v>218.8</c:v>
                </c:pt>
                <c:pt idx="56">
                  <c:v>213.7</c:v>
                </c:pt>
                <c:pt idx="57">
                  <c:v>208.6</c:v>
                </c:pt>
                <c:pt idx="58">
                  <c:v>203.7</c:v>
                </c:pt>
                <c:pt idx="59">
                  <c:v>199</c:v>
                </c:pt>
                <c:pt idx="60">
                  <c:v>195</c:v>
                </c:pt>
              </c:numCache>
            </c:numRef>
          </c:val>
        </c:ser>
        <c:ser>
          <c:idx val="6"/>
          <c:order val="6"/>
          <c:tx>
            <c:strRef>
              <c:f>Refining!$B$469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Refining!$C$462:$BK$462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Refining!$C$469:$BK$469</c:f>
              <c:numCache>
                <c:formatCode>General</c:formatCode>
                <c:ptCount val="61"/>
                <c:pt idx="0">
                  <c:v>106.3</c:v>
                </c:pt>
                <c:pt idx="1">
                  <c:v>113.1</c:v>
                </c:pt>
                <c:pt idx="2">
                  <c:v>114.9</c:v>
                </c:pt>
                <c:pt idx="3">
                  <c:v>114.4</c:v>
                </c:pt>
                <c:pt idx="4">
                  <c:v>116.4</c:v>
                </c:pt>
                <c:pt idx="5">
                  <c:v>118.5</c:v>
                </c:pt>
                <c:pt idx="6">
                  <c:v>125.9</c:v>
                </c:pt>
                <c:pt idx="7">
                  <c:v>154</c:v>
                </c:pt>
                <c:pt idx="8">
                  <c:v>144.4</c:v>
                </c:pt>
                <c:pt idx="9">
                  <c:v>135.9</c:v>
                </c:pt>
                <c:pt idx="10">
                  <c:v>146.5</c:v>
                </c:pt>
                <c:pt idx="11">
                  <c:v>165.8</c:v>
                </c:pt>
                <c:pt idx="12">
                  <c:v>159</c:v>
                </c:pt>
                <c:pt idx="13">
                  <c:v>175</c:v>
                </c:pt>
                <c:pt idx="14">
                  <c:v>172.2</c:v>
                </c:pt>
                <c:pt idx="15">
                  <c:v>206.5</c:v>
                </c:pt>
                <c:pt idx="16">
                  <c:v>190.2</c:v>
                </c:pt>
                <c:pt idx="17">
                  <c:v>197.4</c:v>
                </c:pt>
                <c:pt idx="18">
                  <c:v>207.1</c:v>
                </c:pt>
                <c:pt idx="19">
                  <c:v>213</c:v>
                </c:pt>
                <c:pt idx="20">
                  <c:v>73.40000000000001</c:v>
                </c:pt>
                <c:pt idx="21">
                  <c:v>30</c:v>
                </c:pt>
                <c:pt idx="22">
                  <c:v>82.7</c:v>
                </c:pt>
                <c:pt idx="23">
                  <c:v>215.5</c:v>
                </c:pt>
                <c:pt idx="24">
                  <c:v>218.4</c:v>
                </c:pt>
                <c:pt idx="25">
                  <c:v>221.3</c:v>
                </c:pt>
                <c:pt idx="26">
                  <c:v>223.3</c:v>
                </c:pt>
                <c:pt idx="27">
                  <c:v>225</c:v>
                </c:pt>
                <c:pt idx="28">
                  <c:v>225.1</c:v>
                </c:pt>
                <c:pt idx="29">
                  <c:v>225</c:v>
                </c:pt>
                <c:pt idx="30">
                  <c:v>224.7</c:v>
                </c:pt>
                <c:pt idx="31">
                  <c:v>220.8</c:v>
                </c:pt>
                <c:pt idx="32">
                  <c:v>216.3</c:v>
                </c:pt>
                <c:pt idx="33">
                  <c:v>211.6</c:v>
                </c:pt>
                <c:pt idx="34">
                  <c:v>206.5</c:v>
                </c:pt>
                <c:pt idx="35">
                  <c:v>201.2</c:v>
                </c:pt>
                <c:pt idx="36">
                  <c:v>195.5</c:v>
                </c:pt>
                <c:pt idx="37">
                  <c:v>189.5</c:v>
                </c:pt>
                <c:pt idx="38">
                  <c:v>183.2</c:v>
                </c:pt>
                <c:pt idx="39">
                  <c:v>176.7</c:v>
                </c:pt>
                <c:pt idx="40">
                  <c:v>169.9</c:v>
                </c:pt>
                <c:pt idx="41">
                  <c:v>162.8</c:v>
                </c:pt>
                <c:pt idx="42">
                  <c:v>155.4</c:v>
                </c:pt>
                <c:pt idx="43">
                  <c:v>147.8</c:v>
                </c:pt>
                <c:pt idx="44">
                  <c:v>140</c:v>
                </c:pt>
                <c:pt idx="45">
                  <c:v>131.9</c:v>
                </c:pt>
                <c:pt idx="46">
                  <c:v>123.7</c:v>
                </c:pt>
                <c:pt idx="47">
                  <c:v>115.3</c:v>
                </c:pt>
                <c:pt idx="48">
                  <c:v>106.7</c:v>
                </c:pt>
                <c:pt idx="49">
                  <c:v>98.09999999999999</c:v>
                </c:pt>
                <c:pt idx="50">
                  <c:v>89.3</c:v>
                </c:pt>
                <c:pt idx="51">
                  <c:v>84.90000000000001</c:v>
                </c:pt>
                <c:pt idx="52">
                  <c:v>80.40000000000001</c:v>
                </c:pt>
                <c:pt idx="53">
                  <c:v>75.90000000000001</c:v>
                </c:pt>
                <c:pt idx="54">
                  <c:v>71.40000000000001</c:v>
                </c:pt>
                <c:pt idx="55">
                  <c:v>66.8</c:v>
                </c:pt>
                <c:pt idx="56">
                  <c:v>62.2</c:v>
                </c:pt>
                <c:pt idx="57">
                  <c:v>57.6</c:v>
                </c:pt>
                <c:pt idx="58">
                  <c:v>53</c:v>
                </c:pt>
                <c:pt idx="59">
                  <c:v>48.4</c:v>
                </c:pt>
                <c:pt idx="60">
                  <c:v>43.8</c:v>
                </c:pt>
              </c:numCache>
            </c:numRef>
          </c:val>
        </c:ser>
        <c:axId val="51060001"/>
        <c:axId val="51060002"/>
      </c:areaChart>
      <c:catAx>
        <c:axId val="51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2"/>
        <c:crosses val="autoZero"/>
        <c:auto val="1"/>
        <c:lblAlgn val="ctr"/>
        <c:lblOffset val="100"/>
        <c:tickLblSkip val="10"/>
      </c:catAx>
      <c:valAx>
        <c:axId val="51060002"/>
        <c:scaling>
          <c:orientation val="minMax"/>
          <c:max val="3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Refining!$B$463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Refining!$C$462:$BK$462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Refining!$C$463:$BK$463</c:f>
              <c:numCache>
                <c:formatCode>General</c:formatCode>
                <c:ptCount val="61"/>
                <c:pt idx="0">
                  <c:v>14.3</c:v>
                </c:pt>
                <c:pt idx="1">
                  <c:v>19.1</c:v>
                </c:pt>
                <c:pt idx="2">
                  <c:v>18.5</c:v>
                </c:pt>
                <c:pt idx="3">
                  <c:v>19.9</c:v>
                </c:pt>
                <c:pt idx="4">
                  <c:v>20.9</c:v>
                </c:pt>
                <c:pt idx="5">
                  <c:v>27.9</c:v>
                </c:pt>
                <c:pt idx="6">
                  <c:v>25.7</c:v>
                </c:pt>
                <c:pt idx="7">
                  <c:v>30.2</c:v>
                </c:pt>
                <c:pt idx="8">
                  <c:v>35.6</c:v>
                </c:pt>
                <c:pt idx="9">
                  <c:v>50.2</c:v>
                </c:pt>
                <c:pt idx="10">
                  <c:v>65.2</c:v>
                </c:pt>
                <c:pt idx="11">
                  <c:v>77.8</c:v>
                </c:pt>
                <c:pt idx="12">
                  <c:v>40.2</c:v>
                </c:pt>
                <c:pt idx="13">
                  <c:v>53.3</c:v>
                </c:pt>
                <c:pt idx="14">
                  <c:v>120</c:v>
                </c:pt>
                <c:pt idx="15">
                  <c:v>166</c:v>
                </c:pt>
                <c:pt idx="16">
                  <c:v>154.4</c:v>
                </c:pt>
                <c:pt idx="17">
                  <c:v>92.8</c:v>
                </c:pt>
                <c:pt idx="18">
                  <c:v>157.4</c:v>
                </c:pt>
                <c:pt idx="19">
                  <c:v>159.1</c:v>
                </c:pt>
                <c:pt idx="20">
                  <c:v>108.9</c:v>
                </c:pt>
                <c:pt idx="21">
                  <c:v>210.7</c:v>
                </c:pt>
                <c:pt idx="22">
                  <c:v>185.4</c:v>
                </c:pt>
                <c:pt idx="23">
                  <c:v>192</c:v>
                </c:pt>
                <c:pt idx="24">
                  <c:v>197.4</c:v>
                </c:pt>
                <c:pt idx="25">
                  <c:v>202.7</c:v>
                </c:pt>
                <c:pt idx="26">
                  <c:v>208</c:v>
                </c:pt>
                <c:pt idx="27">
                  <c:v>213.1</c:v>
                </c:pt>
                <c:pt idx="28">
                  <c:v>218.1</c:v>
                </c:pt>
                <c:pt idx="29">
                  <c:v>223.1</c:v>
                </c:pt>
                <c:pt idx="30">
                  <c:v>226.7</c:v>
                </c:pt>
                <c:pt idx="31">
                  <c:v>230.1</c:v>
                </c:pt>
                <c:pt idx="32">
                  <c:v>233.5</c:v>
                </c:pt>
                <c:pt idx="33">
                  <c:v>236.7</c:v>
                </c:pt>
                <c:pt idx="34">
                  <c:v>239.7</c:v>
                </c:pt>
                <c:pt idx="35">
                  <c:v>242.6</c:v>
                </c:pt>
                <c:pt idx="36">
                  <c:v>245.4</c:v>
                </c:pt>
                <c:pt idx="37">
                  <c:v>248</c:v>
                </c:pt>
                <c:pt idx="38">
                  <c:v>250.6</c:v>
                </c:pt>
                <c:pt idx="39">
                  <c:v>252.9</c:v>
                </c:pt>
                <c:pt idx="40">
                  <c:v>255.2</c:v>
                </c:pt>
                <c:pt idx="41">
                  <c:v>257.3</c:v>
                </c:pt>
                <c:pt idx="42">
                  <c:v>259.3</c:v>
                </c:pt>
                <c:pt idx="43">
                  <c:v>261.2</c:v>
                </c:pt>
                <c:pt idx="44">
                  <c:v>263</c:v>
                </c:pt>
                <c:pt idx="45">
                  <c:v>264.7</c:v>
                </c:pt>
                <c:pt idx="46">
                  <c:v>266.2</c:v>
                </c:pt>
                <c:pt idx="47">
                  <c:v>267.7</c:v>
                </c:pt>
                <c:pt idx="48">
                  <c:v>269</c:v>
                </c:pt>
                <c:pt idx="49">
                  <c:v>270.2</c:v>
                </c:pt>
                <c:pt idx="50">
                  <c:v>271.3</c:v>
                </c:pt>
                <c:pt idx="51">
                  <c:v>272.4</c:v>
                </c:pt>
                <c:pt idx="52">
                  <c:v>273.3</c:v>
                </c:pt>
                <c:pt idx="53">
                  <c:v>274.1</c:v>
                </c:pt>
                <c:pt idx="54">
                  <c:v>274.8</c:v>
                </c:pt>
                <c:pt idx="55">
                  <c:v>275.4</c:v>
                </c:pt>
                <c:pt idx="56">
                  <c:v>276</c:v>
                </c:pt>
                <c:pt idx="57">
                  <c:v>276.4</c:v>
                </c:pt>
                <c:pt idx="58">
                  <c:v>276.7</c:v>
                </c:pt>
                <c:pt idx="59">
                  <c:v>277</c:v>
                </c:pt>
                <c:pt idx="60">
                  <c:v>277.2</c:v>
                </c:pt>
              </c:numCache>
            </c:numRef>
          </c:val>
        </c:ser>
        <c:ser>
          <c:idx val="1"/>
          <c:order val="1"/>
          <c:tx>
            <c:strRef>
              <c:f>Refining!$B$464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>
                <a:alpha val="85000"/>
              </a:srgbClr>
            </a:solidFill>
            <a:ln>
              <a:noFill/>
            </a:ln>
          </c:spPr>
          <c:cat>
            <c:numRef>
              <c:f>Refining!$C$462:$BK$462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Refining!$C$464:$BK$464</c:f>
              <c:numCache>
                <c:formatCode>General</c:formatCode>
                <c:ptCount val="61"/>
                <c:pt idx="0">
                  <c:v>90.8</c:v>
                </c:pt>
                <c:pt idx="1">
                  <c:v>119.7</c:v>
                </c:pt>
                <c:pt idx="2">
                  <c:v>127.4</c:v>
                </c:pt>
                <c:pt idx="3">
                  <c:v>139</c:v>
                </c:pt>
                <c:pt idx="4">
                  <c:v>147.9</c:v>
                </c:pt>
                <c:pt idx="5">
                  <c:v>134.6</c:v>
                </c:pt>
                <c:pt idx="6">
                  <c:v>139.1</c:v>
                </c:pt>
                <c:pt idx="7">
                  <c:v>144.7</c:v>
                </c:pt>
                <c:pt idx="8">
                  <c:v>145.4</c:v>
                </c:pt>
                <c:pt idx="9">
                  <c:v>145.8</c:v>
                </c:pt>
                <c:pt idx="10">
                  <c:v>146.6</c:v>
                </c:pt>
                <c:pt idx="11">
                  <c:v>154.7</c:v>
                </c:pt>
                <c:pt idx="12">
                  <c:v>157.8</c:v>
                </c:pt>
                <c:pt idx="13">
                  <c:v>163.8</c:v>
                </c:pt>
                <c:pt idx="14">
                  <c:v>165.7</c:v>
                </c:pt>
                <c:pt idx="15">
                  <c:v>163.1</c:v>
                </c:pt>
                <c:pt idx="16">
                  <c:v>125.3</c:v>
                </c:pt>
                <c:pt idx="17">
                  <c:v>111</c:v>
                </c:pt>
                <c:pt idx="18">
                  <c:v>120.2</c:v>
                </c:pt>
                <c:pt idx="19">
                  <c:v>122.5</c:v>
                </c:pt>
                <c:pt idx="20">
                  <c:v>96.5</c:v>
                </c:pt>
                <c:pt idx="21">
                  <c:v>93</c:v>
                </c:pt>
                <c:pt idx="22">
                  <c:v>89.7</c:v>
                </c:pt>
                <c:pt idx="23">
                  <c:v>91.90000000000001</c:v>
                </c:pt>
                <c:pt idx="24">
                  <c:v>92.59999999999999</c:v>
                </c:pt>
                <c:pt idx="25">
                  <c:v>93.40000000000001</c:v>
                </c:pt>
                <c:pt idx="26">
                  <c:v>93.2</c:v>
                </c:pt>
                <c:pt idx="27">
                  <c:v>93.09999999999999</c:v>
                </c:pt>
                <c:pt idx="28">
                  <c:v>92.90000000000001</c:v>
                </c:pt>
                <c:pt idx="29">
                  <c:v>92.8</c:v>
                </c:pt>
                <c:pt idx="30">
                  <c:v>92.59999999999999</c:v>
                </c:pt>
                <c:pt idx="31">
                  <c:v>92.5</c:v>
                </c:pt>
                <c:pt idx="32">
                  <c:v>92.3</c:v>
                </c:pt>
                <c:pt idx="33">
                  <c:v>92.2</c:v>
                </c:pt>
                <c:pt idx="34">
                  <c:v>92.09999999999999</c:v>
                </c:pt>
                <c:pt idx="35">
                  <c:v>91.90000000000001</c:v>
                </c:pt>
                <c:pt idx="36">
                  <c:v>91.8</c:v>
                </c:pt>
                <c:pt idx="37">
                  <c:v>91.59999999999999</c:v>
                </c:pt>
                <c:pt idx="38">
                  <c:v>90.7</c:v>
                </c:pt>
                <c:pt idx="39">
                  <c:v>89.90000000000001</c:v>
                </c:pt>
                <c:pt idx="40">
                  <c:v>89</c:v>
                </c:pt>
                <c:pt idx="41">
                  <c:v>88.09999999999999</c:v>
                </c:pt>
                <c:pt idx="42">
                  <c:v>87.3</c:v>
                </c:pt>
                <c:pt idx="43">
                  <c:v>86.40000000000001</c:v>
                </c:pt>
                <c:pt idx="44">
                  <c:v>85.59999999999999</c:v>
                </c:pt>
                <c:pt idx="45">
                  <c:v>84.8</c:v>
                </c:pt>
                <c:pt idx="46">
                  <c:v>84</c:v>
                </c:pt>
                <c:pt idx="47">
                  <c:v>83.2</c:v>
                </c:pt>
                <c:pt idx="48">
                  <c:v>82.3</c:v>
                </c:pt>
                <c:pt idx="49">
                  <c:v>81.59999999999999</c:v>
                </c:pt>
                <c:pt idx="50">
                  <c:v>80.8</c:v>
                </c:pt>
                <c:pt idx="51">
                  <c:v>79.90000000000001</c:v>
                </c:pt>
                <c:pt idx="52">
                  <c:v>79.09999999999999</c:v>
                </c:pt>
                <c:pt idx="53">
                  <c:v>78.3</c:v>
                </c:pt>
                <c:pt idx="54">
                  <c:v>77.5</c:v>
                </c:pt>
                <c:pt idx="55">
                  <c:v>76.7</c:v>
                </c:pt>
                <c:pt idx="56">
                  <c:v>76</c:v>
                </c:pt>
                <c:pt idx="57">
                  <c:v>75.2</c:v>
                </c:pt>
                <c:pt idx="58">
                  <c:v>74.40000000000001</c:v>
                </c:pt>
                <c:pt idx="59">
                  <c:v>73.7</c:v>
                </c:pt>
                <c:pt idx="60">
                  <c:v>72.90000000000001</c:v>
                </c:pt>
              </c:numCache>
            </c:numRef>
          </c:val>
        </c:ser>
        <c:ser>
          <c:idx val="2"/>
          <c:order val="2"/>
          <c:tx>
            <c:strRef>
              <c:f>Refining!$B$465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Refining!$C$462:$BK$462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Refining!$C$465:$BK$465</c:f>
              <c:numCache>
                <c:formatCode>General</c:formatCode>
                <c:ptCount val="61"/>
                <c:pt idx="0">
                  <c:v>68.5</c:v>
                </c:pt>
                <c:pt idx="1">
                  <c:v>72.2</c:v>
                </c:pt>
                <c:pt idx="2">
                  <c:v>72.8</c:v>
                </c:pt>
                <c:pt idx="3">
                  <c:v>74.5</c:v>
                </c:pt>
                <c:pt idx="4">
                  <c:v>75</c:v>
                </c:pt>
                <c:pt idx="5">
                  <c:v>79.40000000000001</c:v>
                </c:pt>
                <c:pt idx="6">
                  <c:v>85.09999999999999</c:v>
                </c:pt>
                <c:pt idx="7">
                  <c:v>93.2</c:v>
                </c:pt>
                <c:pt idx="8">
                  <c:v>104.9</c:v>
                </c:pt>
                <c:pt idx="9">
                  <c:v>110.2</c:v>
                </c:pt>
                <c:pt idx="10">
                  <c:v>120.2</c:v>
                </c:pt>
                <c:pt idx="11">
                  <c:v>131</c:v>
                </c:pt>
                <c:pt idx="12">
                  <c:v>150.3</c:v>
                </c:pt>
                <c:pt idx="13">
                  <c:v>118.9</c:v>
                </c:pt>
                <c:pt idx="14">
                  <c:v>108</c:v>
                </c:pt>
                <c:pt idx="15">
                  <c:v>103.2</c:v>
                </c:pt>
                <c:pt idx="16">
                  <c:v>104</c:v>
                </c:pt>
                <c:pt idx="17">
                  <c:v>106.1</c:v>
                </c:pt>
                <c:pt idx="18">
                  <c:v>106.7</c:v>
                </c:pt>
                <c:pt idx="19">
                  <c:v>104.8</c:v>
                </c:pt>
                <c:pt idx="20">
                  <c:v>100.4</c:v>
                </c:pt>
                <c:pt idx="21">
                  <c:v>101.7</c:v>
                </c:pt>
                <c:pt idx="22">
                  <c:v>103.3</c:v>
                </c:pt>
                <c:pt idx="23">
                  <c:v>103.6</c:v>
                </c:pt>
                <c:pt idx="24">
                  <c:v>101.9</c:v>
                </c:pt>
                <c:pt idx="25">
                  <c:v>100</c:v>
                </c:pt>
                <c:pt idx="26">
                  <c:v>97.90000000000001</c:v>
                </c:pt>
                <c:pt idx="27">
                  <c:v>95.8</c:v>
                </c:pt>
                <c:pt idx="28">
                  <c:v>93.59999999999999</c:v>
                </c:pt>
                <c:pt idx="29">
                  <c:v>91.3</c:v>
                </c:pt>
                <c:pt idx="30">
                  <c:v>89</c:v>
                </c:pt>
                <c:pt idx="31">
                  <c:v>86.59999999999999</c:v>
                </c:pt>
                <c:pt idx="32">
                  <c:v>84.09999999999999</c:v>
                </c:pt>
                <c:pt idx="33">
                  <c:v>81.7</c:v>
                </c:pt>
                <c:pt idx="34">
                  <c:v>79.2</c:v>
                </c:pt>
                <c:pt idx="35">
                  <c:v>76.7</c:v>
                </c:pt>
                <c:pt idx="36">
                  <c:v>74.3</c:v>
                </c:pt>
                <c:pt idx="37">
                  <c:v>71.90000000000001</c:v>
                </c:pt>
                <c:pt idx="38">
                  <c:v>69.5</c:v>
                </c:pt>
                <c:pt idx="39">
                  <c:v>67.09999999999999</c:v>
                </c:pt>
                <c:pt idx="40">
                  <c:v>64.8</c:v>
                </c:pt>
                <c:pt idx="41">
                  <c:v>62.6</c:v>
                </c:pt>
                <c:pt idx="42">
                  <c:v>60.4</c:v>
                </c:pt>
                <c:pt idx="43">
                  <c:v>58.3</c:v>
                </c:pt>
                <c:pt idx="44">
                  <c:v>56.3</c:v>
                </c:pt>
                <c:pt idx="45">
                  <c:v>54.3</c:v>
                </c:pt>
                <c:pt idx="46">
                  <c:v>52.5</c:v>
                </c:pt>
                <c:pt idx="47">
                  <c:v>50.7</c:v>
                </c:pt>
                <c:pt idx="48">
                  <c:v>49</c:v>
                </c:pt>
                <c:pt idx="49">
                  <c:v>47.4</c:v>
                </c:pt>
                <c:pt idx="50">
                  <c:v>45.8</c:v>
                </c:pt>
                <c:pt idx="51">
                  <c:v>44.4</c:v>
                </c:pt>
                <c:pt idx="52">
                  <c:v>43.1</c:v>
                </c:pt>
                <c:pt idx="53">
                  <c:v>41.8</c:v>
                </c:pt>
                <c:pt idx="54">
                  <c:v>40.7</c:v>
                </c:pt>
                <c:pt idx="55">
                  <c:v>39.6</c:v>
                </c:pt>
                <c:pt idx="56">
                  <c:v>38.6</c:v>
                </c:pt>
                <c:pt idx="57">
                  <c:v>37.7</c:v>
                </c:pt>
                <c:pt idx="58">
                  <c:v>36.9</c:v>
                </c:pt>
                <c:pt idx="59">
                  <c:v>36.2</c:v>
                </c:pt>
                <c:pt idx="60">
                  <c:v>35.5</c:v>
                </c:pt>
              </c:numCache>
            </c:numRef>
          </c:val>
        </c:ser>
        <c:ser>
          <c:idx val="3"/>
          <c:order val="3"/>
          <c:tx>
            <c:strRef>
              <c:f>Refining!$B$466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Refining!$C$462:$BK$462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Refining!$C$466:$BK$466</c:f>
              <c:numCache>
                <c:formatCode>General</c:formatCode>
                <c:ptCount val="61"/>
                <c:pt idx="0">
                  <c:v>680.4</c:v>
                </c:pt>
                <c:pt idx="1">
                  <c:v>672.7</c:v>
                </c:pt>
                <c:pt idx="2">
                  <c:v>712.9</c:v>
                </c:pt>
                <c:pt idx="3">
                  <c:v>767.2</c:v>
                </c:pt>
                <c:pt idx="4">
                  <c:v>846.3</c:v>
                </c:pt>
                <c:pt idx="5">
                  <c:v>871.8</c:v>
                </c:pt>
                <c:pt idx="6">
                  <c:v>841.7</c:v>
                </c:pt>
                <c:pt idx="7">
                  <c:v>829.8</c:v>
                </c:pt>
                <c:pt idx="8">
                  <c:v>780.4</c:v>
                </c:pt>
                <c:pt idx="9">
                  <c:v>798.6</c:v>
                </c:pt>
                <c:pt idx="10">
                  <c:v>792.2</c:v>
                </c:pt>
                <c:pt idx="11">
                  <c:v>788.3</c:v>
                </c:pt>
                <c:pt idx="12">
                  <c:v>798.3</c:v>
                </c:pt>
                <c:pt idx="13">
                  <c:v>785.2</c:v>
                </c:pt>
                <c:pt idx="14">
                  <c:v>764.8</c:v>
                </c:pt>
                <c:pt idx="15">
                  <c:v>796.5</c:v>
                </c:pt>
                <c:pt idx="16">
                  <c:v>908.4</c:v>
                </c:pt>
                <c:pt idx="17">
                  <c:v>995.7</c:v>
                </c:pt>
                <c:pt idx="18">
                  <c:v>1019.5</c:v>
                </c:pt>
                <c:pt idx="19">
                  <c:v>1034.5</c:v>
                </c:pt>
                <c:pt idx="20">
                  <c:v>1028.5</c:v>
                </c:pt>
                <c:pt idx="21">
                  <c:v>997.7</c:v>
                </c:pt>
                <c:pt idx="22">
                  <c:v>1097</c:v>
                </c:pt>
                <c:pt idx="23">
                  <c:v>1134.7</c:v>
                </c:pt>
                <c:pt idx="24">
                  <c:v>1161.5</c:v>
                </c:pt>
                <c:pt idx="25">
                  <c:v>1184.4</c:v>
                </c:pt>
                <c:pt idx="26">
                  <c:v>1202.4</c:v>
                </c:pt>
                <c:pt idx="27">
                  <c:v>1215.1</c:v>
                </c:pt>
                <c:pt idx="28">
                  <c:v>1222.9</c:v>
                </c:pt>
                <c:pt idx="29">
                  <c:v>1225.5</c:v>
                </c:pt>
                <c:pt idx="30">
                  <c:v>1222.7</c:v>
                </c:pt>
                <c:pt idx="31">
                  <c:v>1208</c:v>
                </c:pt>
                <c:pt idx="32">
                  <c:v>1190.1</c:v>
                </c:pt>
                <c:pt idx="33">
                  <c:v>1169.1</c:v>
                </c:pt>
                <c:pt idx="34">
                  <c:v>1144.9</c:v>
                </c:pt>
                <c:pt idx="35">
                  <c:v>1117.7</c:v>
                </c:pt>
                <c:pt idx="36">
                  <c:v>1087.3</c:v>
                </c:pt>
                <c:pt idx="37">
                  <c:v>1054.1</c:v>
                </c:pt>
                <c:pt idx="38">
                  <c:v>1013.3</c:v>
                </c:pt>
                <c:pt idx="39">
                  <c:v>970</c:v>
                </c:pt>
                <c:pt idx="40">
                  <c:v>924.1</c:v>
                </c:pt>
                <c:pt idx="41">
                  <c:v>877.2</c:v>
                </c:pt>
                <c:pt idx="42">
                  <c:v>829.2</c:v>
                </c:pt>
                <c:pt idx="43">
                  <c:v>780.5</c:v>
                </c:pt>
                <c:pt idx="44">
                  <c:v>731.5</c:v>
                </c:pt>
                <c:pt idx="45">
                  <c:v>682.1</c:v>
                </c:pt>
                <c:pt idx="46">
                  <c:v>631.4</c:v>
                </c:pt>
                <c:pt idx="47">
                  <c:v>580.8</c:v>
                </c:pt>
                <c:pt idx="48">
                  <c:v>531</c:v>
                </c:pt>
                <c:pt idx="49">
                  <c:v>482.7</c:v>
                </c:pt>
                <c:pt idx="50">
                  <c:v>436.5</c:v>
                </c:pt>
                <c:pt idx="51">
                  <c:v>399.6</c:v>
                </c:pt>
                <c:pt idx="52">
                  <c:v>365</c:v>
                </c:pt>
                <c:pt idx="53">
                  <c:v>332.8</c:v>
                </c:pt>
                <c:pt idx="54">
                  <c:v>303.3</c:v>
                </c:pt>
                <c:pt idx="55">
                  <c:v>276.6</c:v>
                </c:pt>
                <c:pt idx="56">
                  <c:v>252.4</c:v>
                </c:pt>
                <c:pt idx="57">
                  <c:v>230.7</c:v>
                </c:pt>
                <c:pt idx="58">
                  <c:v>211.5</c:v>
                </c:pt>
                <c:pt idx="59">
                  <c:v>194.4</c:v>
                </c:pt>
                <c:pt idx="60">
                  <c:v>179.5</c:v>
                </c:pt>
              </c:numCache>
            </c:numRef>
          </c:val>
        </c:ser>
        <c:ser>
          <c:idx val="4"/>
          <c:order val="4"/>
          <c:tx>
            <c:strRef>
              <c:f>Refining!$B$467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Refining!$C$462:$BK$462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Refining!$C$467:$BK$467</c:f>
              <c:numCache>
                <c:formatCode>General</c:formatCode>
                <c:ptCount val="61"/>
                <c:pt idx="0">
                  <c:v>180.7</c:v>
                </c:pt>
                <c:pt idx="1">
                  <c:v>173.9</c:v>
                </c:pt>
                <c:pt idx="2">
                  <c:v>185.1</c:v>
                </c:pt>
                <c:pt idx="3">
                  <c:v>187.9</c:v>
                </c:pt>
                <c:pt idx="4">
                  <c:v>193.1</c:v>
                </c:pt>
                <c:pt idx="5">
                  <c:v>167.7</c:v>
                </c:pt>
                <c:pt idx="6">
                  <c:v>143.7</c:v>
                </c:pt>
                <c:pt idx="7">
                  <c:v>137</c:v>
                </c:pt>
                <c:pt idx="8">
                  <c:v>123.3</c:v>
                </c:pt>
                <c:pt idx="9">
                  <c:v>115</c:v>
                </c:pt>
                <c:pt idx="10">
                  <c:v>117.2</c:v>
                </c:pt>
                <c:pt idx="11">
                  <c:v>121.2</c:v>
                </c:pt>
                <c:pt idx="12">
                  <c:v>160.1</c:v>
                </c:pt>
                <c:pt idx="13">
                  <c:v>212.5</c:v>
                </c:pt>
                <c:pt idx="14">
                  <c:v>257.7</c:v>
                </c:pt>
                <c:pt idx="15">
                  <c:v>247.5</c:v>
                </c:pt>
                <c:pt idx="16">
                  <c:v>276</c:v>
                </c:pt>
                <c:pt idx="17">
                  <c:v>218.9</c:v>
                </c:pt>
                <c:pt idx="18">
                  <c:v>204.4</c:v>
                </c:pt>
                <c:pt idx="19">
                  <c:v>201.2</c:v>
                </c:pt>
                <c:pt idx="20">
                  <c:v>167.7</c:v>
                </c:pt>
                <c:pt idx="21">
                  <c:v>170.3</c:v>
                </c:pt>
                <c:pt idx="22">
                  <c:v>164.1</c:v>
                </c:pt>
                <c:pt idx="23">
                  <c:v>169.7</c:v>
                </c:pt>
                <c:pt idx="24">
                  <c:v>174.3</c:v>
                </c:pt>
                <c:pt idx="25">
                  <c:v>177.5</c:v>
                </c:pt>
                <c:pt idx="26">
                  <c:v>180.3</c:v>
                </c:pt>
                <c:pt idx="27">
                  <c:v>182.8</c:v>
                </c:pt>
                <c:pt idx="28">
                  <c:v>185</c:v>
                </c:pt>
                <c:pt idx="29">
                  <c:v>187.1</c:v>
                </c:pt>
                <c:pt idx="30">
                  <c:v>188.7</c:v>
                </c:pt>
                <c:pt idx="31">
                  <c:v>189.9</c:v>
                </c:pt>
                <c:pt idx="32">
                  <c:v>190.9</c:v>
                </c:pt>
                <c:pt idx="33">
                  <c:v>191.6</c:v>
                </c:pt>
                <c:pt idx="34">
                  <c:v>192.2</c:v>
                </c:pt>
                <c:pt idx="35">
                  <c:v>192.4</c:v>
                </c:pt>
                <c:pt idx="36">
                  <c:v>192.5</c:v>
                </c:pt>
                <c:pt idx="37">
                  <c:v>192.3</c:v>
                </c:pt>
                <c:pt idx="38">
                  <c:v>191.9</c:v>
                </c:pt>
                <c:pt idx="39">
                  <c:v>191.3</c:v>
                </c:pt>
                <c:pt idx="40">
                  <c:v>190.5</c:v>
                </c:pt>
                <c:pt idx="41">
                  <c:v>189.4</c:v>
                </c:pt>
                <c:pt idx="42">
                  <c:v>188.1</c:v>
                </c:pt>
                <c:pt idx="43">
                  <c:v>186.4</c:v>
                </c:pt>
                <c:pt idx="44">
                  <c:v>184.7</c:v>
                </c:pt>
                <c:pt idx="45">
                  <c:v>183.1</c:v>
                </c:pt>
                <c:pt idx="46">
                  <c:v>181.2</c:v>
                </c:pt>
                <c:pt idx="47">
                  <c:v>179.3</c:v>
                </c:pt>
                <c:pt idx="48">
                  <c:v>177.7</c:v>
                </c:pt>
                <c:pt idx="49">
                  <c:v>176</c:v>
                </c:pt>
                <c:pt idx="50">
                  <c:v>174.3</c:v>
                </c:pt>
                <c:pt idx="51">
                  <c:v>172.6</c:v>
                </c:pt>
                <c:pt idx="52">
                  <c:v>170.7</c:v>
                </c:pt>
                <c:pt idx="53">
                  <c:v>168.7</c:v>
                </c:pt>
                <c:pt idx="54">
                  <c:v>166</c:v>
                </c:pt>
                <c:pt idx="55">
                  <c:v>163.5</c:v>
                </c:pt>
                <c:pt idx="56">
                  <c:v>160.8</c:v>
                </c:pt>
                <c:pt idx="57">
                  <c:v>158</c:v>
                </c:pt>
                <c:pt idx="58">
                  <c:v>155.2</c:v>
                </c:pt>
                <c:pt idx="59">
                  <c:v>152.2</c:v>
                </c:pt>
                <c:pt idx="60">
                  <c:v>149.2</c:v>
                </c:pt>
              </c:numCache>
            </c:numRef>
          </c:val>
        </c:ser>
        <c:ser>
          <c:idx val="5"/>
          <c:order val="5"/>
          <c:tx>
            <c:strRef>
              <c:f>Refining!$B$468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>
                <a:alpha val="85000"/>
              </a:srgbClr>
            </a:solidFill>
            <a:ln>
              <a:noFill/>
            </a:ln>
          </c:spPr>
          <c:cat>
            <c:numRef>
              <c:f>Refining!$C$462:$BK$462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Refining!$C$468:$BK$468</c:f>
              <c:numCache>
                <c:formatCode>General</c:formatCode>
                <c:ptCount val="61"/>
                <c:pt idx="0">
                  <c:v>206</c:v>
                </c:pt>
                <c:pt idx="1">
                  <c:v>234.9</c:v>
                </c:pt>
                <c:pt idx="2">
                  <c:v>230.8</c:v>
                </c:pt>
                <c:pt idx="3">
                  <c:v>205.2</c:v>
                </c:pt>
                <c:pt idx="4">
                  <c:v>231</c:v>
                </c:pt>
                <c:pt idx="5">
                  <c:v>233</c:v>
                </c:pt>
                <c:pt idx="6">
                  <c:v>288.8</c:v>
                </c:pt>
                <c:pt idx="7">
                  <c:v>276.7</c:v>
                </c:pt>
                <c:pt idx="8">
                  <c:v>380.7</c:v>
                </c:pt>
                <c:pt idx="9">
                  <c:v>428.5</c:v>
                </c:pt>
                <c:pt idx="10">
                  <c:v>436.4</c:v>
                </c:pt>
                <c:pt idx="11">
                  <c:v>386.3</c:v>
                </c:pt>
                <c:pt idx="12">
                  <c:v>425.8</c:v>
                </c:pt>
                <c:pt idx="13">
                  <c:v>578.7</c:v>
                </c:pt>
                <c:pt idx="14">
                  <c:v>418.1</c:v>
                </c:pt>
                <c:pt idx="15">
                  <c:v>490.1</c:v>
                </c:pt>
                <c:pt idx="16">
                  <c:v>385</c:v>
                </c:pt>
                <c:pt idx="17">
                  <c:v>432.8</c:v>
                </c:pt>
                <c:pt idx="18">
                  <c:v>461.2</c:v>
                </c:pt>
                <c:pt idx="19">
                  <c:v>361.5</c:v>
                </c:pt>
                <c:pt idx="20">
                  <c:v>391</c:v>
                </c:pt>
                <c:pt idx="21">
                  <c:v>432.8</c:v>
                </c:pt>
                <c:pt idx="22">
                  <c:v>339.1</c:v>
                </c:pt>
                <c:pt idx="23">
                  <c:v>314.6</c:v>
                </c:pt>
                <c:pt idx="24">
                  <c:v>315.6</c:v>
                </c:pt>
                <c:pt idx="25">
                  <c:v>316.4</c:v>
                </c:pt>
                <c:pt idx="26">
                  <c:v>315.9</c:v>
                </c:pt>
                <c:pt idx="27">
                  <c:v>321.4</c:v>
                </c:pt>
                <c:pt idx="28">
                  <c:v>326.9</c:v>
                </c:pt>
                <c:pt idx="29">
                  <c:v>332.1</c:v>
                </c:pt>
                <c:pt idx="30">
                  <c:v>339</c:v>
                </c:pt>
                <c:pt idx="31">
                  <c:v>344.9</c:v>
                </c:pt>
                <c:pt idx="32">
                  <c:v>350.5</c:v>
                </c:pt>
                <c:pt idx="33">
                  <c:v>355.7</c:v>
                </c:pt>
                <c:pt idx="34">
                  <c:v>359.6</c:v>
                </c:pt>
                <c:pt idx="35">
                  <c:v>363</c:v>
                </c:pt>
                <c:pt idx="36">
                  <c:v>365.3</c:v>
                </c:pt>
                <c:pt idx="37">
                  <c:v>366.7</c:v>
                </c:pt>
                <c:pt idx="38">
                  <c:v>357.6</c:v>
                </c:pt>
                <c:pt idx="39">
                  <c:v>347.6</c:v>
                </c:pt>
                <c:pt idx="40">
                  <c:v>337</c:v>
                </c:pt>
                <c:pt idx="41">
                  <c:v>326.1</c:v>
                </c:pt>
                <c:pt idx="42">
                  <c:v>315.3</c:v>
                </c:pt>
                <c:pt idx="43">
                  <c:v>304.4</c:v>
                </c:pt>
                <c:pt idx="44">
                  <c:v>293.8</c:v>
                </c:pt>
                <c:pt idx="45">
                  <c:v>283.5</c:v>
                </c:pt>
                <c:pt idx="46">
                  <c:v>274.6</c:v>
                </c:pt>
                <c:pt idx="47">
                  <c:v>266</c:v>
                </c:pt>
                <c:pt idx="48">
                  <c:v>258</c:v>
                </c:pt>
                <c:pt idx="49">
                  <c:v>250.5</c:v>
                </c:pt>
                <c:pt idx="50">
                  <c:v>243.5</c:v>
                </c:pt>
                <c:pt idx="51">
                  <c:v>239.2</c:v>
                </c:pt>
                <c:pt idx="52">
                  <c:v>234.5</c:v>
                </c:pt>
                <c:pt idx="53">
                  <c:v>229.5</c:v>
                </c:pt>
                <c:pt idx="54">
                  <c:v>224.1</c:v>
                </c:pt>
                <c:pt idx="55">
                  <c:v>218.8</c:v>
                </c:pt>
                <c:pt idx="56">
                  <c:v>213.7</c:v>
                </c:pt>
                <c:pt idx="57">
                  <c:v>208.6</c:v>
                </c:pt>
                <c:pt idx="58">
                  <c:v>203.7</c:v>
                </c:pt>
                <c:pt idx="59">
                  <c:v>199</c:v>
                </c:pt>
                <c:pt idx="60">
                  <c:v>195</c:v>
                </c:pt>
              </c:numCache>
            </c:numRef>
          </c:val>
        </c:ser>
        <c:ser>
          <c:idx val="6"/>
          <c:order val="6"/>
          <c:tx>
            <c:strRef>
              <c:f>Refining!$B$469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Refining!$C$462:$BK$462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Refining!$C$469:$BK$469</c:f>
              <c:numCache>
                <c:formatCode>General</c:formatCode>
                <c:ptCount val="61"/>
                <c:pt idx="0">
                  <c:v>106.3</c:v>
                </c:pt>
                <c:pt idx="1">
                  <c:v>113.1</c:v>
                </c:pt>
                <c:pt idx="2">
                  <c:v>114.9</c:v>
                </c:pt>
                <c:pt idx="3">
                  <c:v>114.4</c:v>
                </c:pt>
                <c:pt idx="4">
                  <c:v>116.4</c:v>
                </c:pt>
                <c:pt idx="5">
                  <c:v>118.5</c:v>
                </c:pt>
                <c:pt idx="6">
                  <c:v>125.9</c:v>
                </c:pt>
                <c:pt idx="7">
                  <c:v>154</c:v>
                </c:pt>
                <c:pt idx="8">
                  <c:v>144.4</c:v>
                </c:pt>
                <c:pt idx="9">
                  <c:v>135.9</c:v>
                </c:pt>
                <c:pt idx="10">
                  <c:v>146.5</c:v>
                </c:pt>
                <c:pt idx="11">
                  <c:v>165.8</c:v>
                </c:pt>
                <c:pt idx="12">
                  <c:v>159</c:v>
                </c:pt>
                <c:pt idx="13">
                  <c:v>175</c:v>
                </c:pt>
                <c:pt idx="14">
                  <c:v>172.2</c:v>
                </c:pt>
                <c:pt idx="15">
                  <c:v>206.5</c:v>
                </c:pt>
                <c:pt idx="16">
                  <c:v>190.2</c:v>
                </c:pt>
                <c:pt idx="17">
                  <c:v>197.4</c:v>
                </c:pt>
                <c:pt idx="18">
                  <c:v>207.1</c:v>
                </c:pt>
                <c:pt idx="19">
                  <c:v>213</c:v>
                </c:pt>
                <c:pt idx="20">
                  <c:v>73.40000000000001</c:v>
                </c:pt>
                <c:pt idx="21">
                  <c:v>30</c:v>
                </c:pt>
                <c:pt idx="22">
                  <c:v>82.7</c:v>
                </c:pt>
                <c:pt idx="23">
                  <c:v>215.5</c:v>
                </c:pt>
                <c:pt idx="24">
                  <c:v>218.4</c:v>
                </c:pt>
                <c:pt idx="25">
                  <c:v>221.3</c:v>
                </c:pt>
                <c:pt idx="26">
                  <c:v>223.3</c:v>
                </c:pt>
                <c:pt idx="27">
                  <c:v>225</c:v>
                </c:pt>
                <c:pt idx="28">
                  <c:v>225.1</c:v>
                </c:pt>
                <c:pt idx="29">
                  <c:v>225</c:v>
                </c:pt>
                <c:pt idx="30">
                  <c:v>224.7</c:v>
                </c:pt>
                <c:pt idx="31">
                  <c:v>220.8</c:v>
                </c:pt>
                <c:pt idx="32">
                  <c:v>216.3</c:v>
                </c:pt>
                <c:pt idx="33">
                  <c:v>211.6</c:v>
                </c:pt>
                <c:pt idx="34">
                  <c:v>206.5</c:v>
                </c:pt>
                <c:pt idx="35">
                  <c:v>201.2</c:v>
                </c:pt>
                <c:pt idx="36">
                  <c:v>195.5</c:v>
                </c:pt>
                <c:pt idx="37">
                  <c:v>189.5</c:v>
                </c:pt>
                <c:pt idx="38">
                  <c:v>183.2</c:v>
                </c:pt>
                <c:pt idx="39">
                  <c:v>176.7</c:v>
                </c:pt>
                <c:pt idx="40">
                  <c:v>169.9</c:v>
                </c:pt>
                <c:pt idx="41">
                  <c:v>162.8</c:v>
                </c:pt>
                <c:pt idx="42">
                  <c:v>155.4</c:v>
                </c:pt>
                <c:pt idx="43">
                  <c:v>147.8</c:v>
                </c:pt>
                <c:pt idx="44">
                  <c:v>140</c:v>
                </c:pt>
                <c:pt idx="45">
                  <c:v>131.9</c:v>
                </c:pt>
                <c:pt idx="46">
                  <c:v>123.7</c:v>
                </c:pt>
                <c:pt idx="47">
                  <c:v>115.3</c:v>
                </c:pt>
                <c:pt idx="48">
                  <c:v>106.7</c:v>
                </c:pt>
                <c:pt idx="49">
                  <c:v>98.09999999999999</c:v>
                </c:pt>
                <c:pt idx="50">
                  <c:v>89.3</c:v>
                </c:pt>
                <c:pt idx="51">
                  <c:v>84.90000000000001</c:v>
                </c:pt>
                <c:pt idx="52">
                  <c:v>80.40000000000001</c:v>
                </c:pt>
                <c:pt idx="53">
                  <c:v>75.90000000000001</c:v>
                </c:pt>
                <c:pt idx="54">
                  <c:v>71.40000000000001</c:v>
                </c:pt>
                <c:pt idx="55">
                  <c:v>66.8</c:v>
                </c:pt>
                <c:pt idx="56">
                  <c:v>62.2</c:v>
                </c:pt>
                <c:pt idx="57">
                  <c:v>57.6</c:v>
                </c:pt>
                <c:pt idx="58">
                  <c:v>53</c:v>
                </c:pt>
                <c:pt idx="59">
                  <c:v>48.4</c:v>
                </c:pt>
                <c:pt idx="60">
                  <c:v>43.8</c:v>
                </c:pt>
              </c:numCache>
            </c:numRef>
          </c:val>
        </c:ser>
        <c:axId val="51070001"/>
        <c:axId val="51070002"/>
      </c:areaChart>
      <c:catAx>
        <c:axId val="51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2"/>
        <c:crosses val="autoZero"/>
        <c:auto val="1"/>
        <c:lblAlgn val="ctr"/>
        <c:lblOffset val="100"/>
        <c:tickLblSkip val="10"/>
      </c:catAx>
      <c:valAx>
        <c:axId val="51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217.5</c:v>
                </c:pt>
                <c:pt idx="1">
                  <c:v>238.5</c:v>
                </c:pt>
                <c:pt idx="2">
                  <c:v>240.4</c:v>
                </c:pt>
                <c:pt idx="3">
                  <c:v>222</c:v>
                </c:pt>
                <c:pt idx="4">
                  <c:v>237.1</c:v>
                </c:pt>
                <c:pt idx="5">
                  <c:v>252.8</c:v>
                </c:pt>
                <c:pt idx="6">
                  <c:v>224.3</c:v>
                </c:pt>
                <c:pt idx="7">
                  <c:v>207.6</c:v>
                </c:pt>
                <c:pt idx="8">
                  <c:v>200.4</c:v>
                </c:pt>
                <c:pt idx="9">
                  <c:v>201.8</c:v>
                </c:pt>
                <c:pt idx="10">
                  <c:v>209.9</c:v>
                </c:pt>
                <c:pt idx="11">
                  <c:v>253.2</c:v>
                </c:pt>
                <c:pt idx="12">
                  <c:v>200.9</c:v>
                </c:pt>
                <c:pt idx="13">
                  <c:v>188.4</c:v>
                </c:pt>
                <c:pt idx="14">
                  <c:v>195.3</c:v>
                </c:pt>
                <c:pt idx="15">
                  <c:v>163</c:v>
                </c:pt>
                <c:pt idx="16">
                  <c:v>182</c:v>
                </c:pt>
                <c:pt idx="17">
                  <c:v>173.5</c:v>
                </c:pt>
                <c:pt idx="18">
                  <c:v>158.7</c:v>
                </c:pt>
                <c:pt idx="19">
                  <c:v>149.3</c:v>
                </c:pt>
                <c:pt idx="20">
                  <c:v>138.7</c:v>
                </c:pt>
                <c:pt idx="21">
                  <c:v>148.9</c:v>
                </c:pt>
                <c:pt idx="22">
                  <c:v>142.8</c:v>
                </c:pt>
                <c:pt idx="23">
                  <c:v>147.9</c:v>
                </c:pt>
                <c:pt idx="24">
                  <c:v>148</c:v>
                </c:pt>
                <c:pt idx="25">
                  <c:v>148.2</c:v>
                </c:pt>
                <c:pt idx="26">
                  <c:v>174.4</c:v>
                </c:pt>
                <c:pt idx="27">
                  <c:v>174.6</c:v>
                </c:pt>
                <c:pt idx="28">
                  <c:v>174.7</c:v>
                </c:pt>
                <c:pt idx="29">
                  <c:v>174.9</c:v>
                </c:pt>
                <c:pt idx="30">
                  <c:v>175</c:v>
                </c:pt>
                <c:pt idx="31">
                  <c:v>119.8</c:v>
                </c:pt>
                <c:pt idx="32">
                  <c:v>120</c:v>
                </c:pt>
                <c:pt idx="33">
                  <c:v>120.1</c:v>
                </c:pt>
                <c:pt idx="34">
                  <c:v>120.3</c:v>
                </c:pt>
                <c:pt idx="35">
                  <c:v>120.4</c:v>
                </c:pt>
                <c:pt idx="36">
                  <c:v>120.6</c:v>
                </c:pt>
                <c:pt idx="37">
                  <c:v>120.7</c:v>
                </c:pt>
                <c:pt idx="38">
                  <c:v>120.8</c:v>
                </c:pt>
                <c:pt idx="39">
                  <c:v>121</c:v>
                </c:pt>
                <c:pt idx="40">
                  <c:v>121.1</c:v>
                </c:pt>
                <c:pt idx="41">
                  <c:v>121.2</c:v>
                </c:pt>
                <c:pt idx="42">
                  <c:v>121.3</c:v>
                </c:pt>
                <c:pt idx="43">
                  <c:v>121.4</c:v>
                </c:pt>
                <c:pt idx="44">
                  <c:v>121.5</c:v>
                </c:pt>
                <c:pt idx="45">
                  <c:v>121.6</c:v>
                </c:pt>
                <c:pt idx="46">
                  <c:v>121.7</c:v>
                </c:pt>
                <c:pt idx="47">
                  <c:v>121.8</c:v>
                </c:pt>
                <c:pt idx="48">
                  <c:v>121.9</c:v>
                </c:pt>
                <c:pt idx="49">
                  <c:v>120.7</c:v>
                </c:pt>
                <c:pt idx="50">
                  <c:v>119.5</c:v>
                </c:pt>
                <c:pt idx="51">
                  <c:v>117.6</c:v>
                </c:pt>
                <c:pt idx="52">
                  <c:v>117.7</c:v>
                </c:pt>
                <c:pt idx="53">
                  <c:v>117.7</c:v>
                </c:pt>
                <c:pt idx="54">
                  <c:v>117.8</c:v>
                </c:pt>
                <c:pt idx="55">
                  <c:v>117.8</c:v>
                </c:pt>
                <c:pt idx="56">
                  <c:v>116.8</c:v>
                </c:pt>
                <c:pt idx="57">
                  <c:v>116.7</c:v>
                </c:pt>
                <c:pt idx="58">
                  <c:v>116.7</c:v>
                </c:pt>
                <c:pt idx="59">
                  <c:v>116.8</c:v>
                </c:pt>
                <c:pt idx="60">
                  <c:v>116.8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222.9</c:v>
                </c:pt>
                <c:pt idx="1">
                  <c:v>229.9</c:v>
                </c:pt>
                <c:pt idx="2">
                  <c:v>262.9</c:v>
                </c:pt>
                <c:pt idx="3">
                  <c:v>323.9</c:v>
                </c:pt>
                <c:pt idx="4">
                  <c:v>313.2</c:v>
                </c:pt>
                <c:pt idx="5">
                  <c:v>374.4</c:v>
                </c:pt>
                <c:pt idx="6">
                  <c:v>416.3</c:v>
                </c:pt>
                <c:pt idx="7">
                  <c:v>434.8</c:v>
                </c:pt>
                <c:pt idx="8">
                  <c:v>474</c:v>
                </c:pt>
                <c:pt idx="9">
                  <c:v>480.8</c:v>
                </c:pt>
                <c:pt idx="10">
                  <c:v>507.5</c:v>
                </c:pt>
                <c:pt idx="11">
                  <c:v>466.6</c:v>
                </c:pt>
                <c:pt idx="12">
                  <c:v>504.7</c:v>
                </c:pt>
                <c:pt idx="13">
                  <c:v>501.7</c:v>
                </c:pt>
                <c:pt idx="14">
                  <c:v>474.6</c:v>
                </c:pt>
                <c:pt idx="15">
                  <c:v>506.6</c:v>
                </c:pt>
                <c:pt idx="16">
                  <c:v>525.3</c:v>
                </c:pt>
                <c:pt idx="17">
                  <c:v>487.1</c:v>
                </c:pt>
                <c:pt idx="18">
                  <c:v>462.7</c:v>
                </c:pt>
                <c:pt idx="19">
                  <c:v>455.7</c:v>
                </c:pt>
                <c:pt idx="20">
                  <c:v>410.9</c:v>
                </c:pt>
                <c:pt idx="21">
                  <c:v>360.8</c:v>
                </c:pt>
                <c:pt idx="22">
                  <c:v>289.8</c:v>
                </c:pt>
                <c:pt idx="23">
                  <c:v>260.8</c:v>
                </c:pt>
                <c:pt idx="24">
                  <c:v>234.7</c:v>
                </c:pt>
                <c:pt idx="25">
                  <c:v>211.2</c:v>
                </c:pt>
                <c:pt idx="26">
                  <c:v>190.1</c:v>
                </c:pt>
                <c:pt idx="27">
                  <c:v>171.1</c:v>
                </c:pt>
                <c:pt idx="28">
                  <c:v>154</c:v>
                </c:pt>
                <c:pt idx="29">
                  <c:v>138.6</c:v>
                </c:pt>
                <c:pt idx="30">
                  <c:v>124.7</c:v>
                </c:pt>
                <c:pt idx="31">
                  <c:v>112.3</c:v>
                </c:pt>
                <c:pt idx="32">
                  <c:v>101</c:v>
                </c:pt>
                <c:pt idx="33">
                  <c:v>90.90000000000001</c:v>
                </c:pt>
                <c:pt idx="34">
                  <c:v>81.8</c:v>
                </c:pt>
                <c:pt idx="35">
                  <c:v>73.7</c:v>
                </c:pt>
                <c:pt idx="36">
                  <c:v>66.3</c:v>
                </c:pt>
                <c:pt idx="37">
                  <c:v>59.7</c:v>
                </c:pt>
                <c:pt idx="38">
                  <c:v>53.7</c:v>
                </c:pt>
                <c:pt idx="39">
                  <c:v>48.3</c:v>
                </c:pt>
                <c:pt idx="40">
                  <c:v>43.5</c:v>
                </c:pt>
                <c:pt idx="41">
                  <c:v>39.1</c:v>
                </c:pt>
                <c:pt idx="42">
                  <c:v>35.2</c:v>
                </c:pt>
                <c:pt idx="43">
                  <c:v>31.7</c:v>
                </c:pt>
                <c:pt idx="44">
                  <c:v>28.5</c:v>
                </c:pt>
                <c:pt idx="45">
                  <c:v>25.7</c:v>
                </c:pt>
                <c:pt idx="46">
                  <c:v>23.1</c:v>
                </c:pt>
                <c:pt idx="47">
                  <c:v>20.8</c:v>
                </c:pt>
                <c:pt idx="48">
                  <c:v>18.7</c:v>
                </c:pt>
                <c:pt idx="49">
                  <c:v>16.8</c:v>
                </c:pt>
                <c:pt idx="50">
                  <c:v>15.2</c:v>
                </c:pt>
                <c:pt idx="51">
                  <c:v>13.6</c:v>
                </c:pt>
                <c:pt idx="52">
                  <c:v>12.3</c:v>
                </c:pt>
                <c:pt idx="53">
                  <c:v>11.1</c:v>
                </c:pt>
                <c:pt idx="54">
                  <c:v>9.9</c:v>
                </c:pt>
                <c:pt idx="55">
                  <c:v>9</c:v>
                </c:pt>
                <c:pt idx="56">
                  <c:v>8.1</c:v>
                </c:pt>
                <c:pt idx="57">
                  <c:v>7.3</c:v>
                </c:pt>
                <c:pt idx="58">
                  <c:v>6.5</c:v>
                </c:pt>
                <c:pt idx="59">
                  <c:v>5.9</c:v>
                </c:pt>
                <c:pt idx="60">
                  <c:v>5.3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733.6</c:v>
                </c:pt>
                <c:pt idx="1">
                  <c:v>713.2</c:v>
                </c:pt>
                <c:pt idx="2">
                  <c:v>747.2</c:v>
                </c:pt>
                <c:pt idx="3">
                  <c:v>787.5</c:v>
                </c:pt>
                <c:pt idx="4">
                  <c:v>814.2</c:v>
                </c:pt>
                <c:pt idx="5">
                  <c:v>859.7</c:v>
                </c:pt>
                <c:pt idx="6">
                  <c:v>884.7</c:v>
                </c:pt>
                <c:pt idx="7">
                  <c:v>944.1</c:v>
                </c:pt>
                <c:pt idx="8">
                  <c:v>1045.4</c:v>
                </c:pt>
                <c:pt idx="9">
                  <c:v>1110.5</c:v>
                </c:pt>
                <c:pt idx="10">
                  <c:v>1314.9</c:v>
                </c:pt>
                <c:pt idx="11">
                  <c:v>1310.9</c:v>
                </c:pt>
                <c:pt idx="12">
                  <c:v>1507.5</c:v>
                </c:pt>
                <c:pt idx="13">
                  <c:v>1524.2</c:v>
                </c:pt>
                <c:pt idx="14">
                  <c:v>1550.6</c:v>
                </c:pt>
                <c:pt idx="15">
                  <c:v>1424.3</c:v>
                </c:pt>
                <c:pt idx="16">
                  <c:v>1398.7</c:v>
                </c:pt>
                <c:pt idx="17">
                  <c:v>1339.3</c:v>
                </c:pt>
                <c:pt idx="18">
                  <c:v>1303</c:v>
                </c:pt>
                <c:pt idx="19">
                  <c:v>1334.4</c:v>
                </c:pt>
                <c:pt idx="20">
                  <c:v>1208.5</c:v>
                </c:pt>
                <c:pt idx="21">
                  <c:v>1184</c:v>
                </c:pt>
                <c:pt idx="22">
                  <c:v>979.5</c:v>
                </c:pt>
                <c:pt idx="23">
                  <c:v>1008.1</c:v>
                </c:pt>
                <c:pt idx="24">
                  <c:v>1009</c:v>
                </c:pt>
                <c:pt idx="25">
                  <c:v>1009.2</c:v>
                </c:pt>
                <c:pt idx="26">
                  <c:v>978.8</c:v>
                </c:pt>
                <c:pt idx="27">
                  <c:v>919.2</c:v>
                </c:pt>
                <c:pt idx="28">
                  <c:v>858.9</c:v>
                </c:pt>
                <c:pt idx="29">
                  <c:v>851.5</c:v>
                </c:pt>
                <c:pt idx="30">
                  <c:v>847.4</c:v>
                </c:pt>
                <c:pt idx="31">
                  <c:v>801.2</c:v>
                </c:pt>
                <c:pt idx="32">
                  <c:v>721.3</c:v>
                </c:pt>
                <c:pt idx="33">
                  <c:v>698.3</c:v>
                </c:pt>
                <c:pt idx="34">
                  <c:v>644.3</c:v>
                </c:pt>
                <c:pt idx="35">
                  <c:v>603.7</c:v>
                </c:pt>
                <c:pt idx="36">
                  <c:v>564.1</c:v>
                </c:pt>
                <c:pt idx="37">
                  <c:v>553.7</c:v>
                </c:pt>
                <c:pt idx="38">
                  <c:v>518.8</c:v>
                </c:pt>
                <c:pt idx="39">
                  <c:v>486.1</c:v>
                </c:pt>
                <c:pt idx="40">
                  <c:v>455.5</c:v>
                </c:pt>
                <c:pt idx="41">
                  <c:v>426.8</c:v>
                </c:pt>
                <c:pt idx="42">
                  <c:v>399.9</c:v>
                </c:pt>
                <c:pt idx="43">
                  <c:v>374.7</c:v>
                </c:pt>
                <c:pt idx="44">
                  <c:v>351.1</c:v>
                </c:pt>
                <c:pt idx="45">
                  <c:v>329</c:v>
                </c:pt>
                <c:pt idx="46">
                  <c:v>308.3</c:v>
                </c:pt>
                <c:pt idx="47">
                  <c:v>288.9</c:v>
                </c:pt>
                <c:pt idx="48">
                  <c:v>270.7</c:v>
                </c:pt>
                <c:pt idx="49">
                  <c:v>253.6</c:v>
                </c:pt>
                <c:pt idx="50">
                  <c:v>237.6</c:v>
                </c:pt>
                <c:pt idx="51">
                  <c:v>222.7</c:v>
                </c:pt>
                <c:pt idx="52">
                  <c:v>208.6</c:v>
                </c:pt>
                <c:pt idx="53">
                  <c:v>195.5</c:v>
                </c:pt>
                <c:pt idx="54">
                  <c:v>183.2</c:v>
                </c:pt>
                <c:pt idx="55">
                  <c:v>171.6</c:v>
                </c:pt>
                <c:pt idx="56">
                  <c:v>160.8</c:v>
                </c:pt>
                <c:pt idx="57">
                  <c:v>150.7</c:v>
                </c:pt>
                <c:pt idx="58">
                  <c:v>141.2</c:v>
                </c:pt>
                <c:pt idx="59">
                  <c:v>132.3</c:v>
                </c:pt>
                <c:pt idx="60">
                  <c:v>124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21.7</c:v>
                </c:pt>
                <c:pt idx="1">
                  <c:v>22.7</c:v>
                </c:pt>
                <c:pt idx="2">
                  <c:v>26.9</c:v>
                </c:pt>
                <c:pt idx="3">
                  <c:v>26.3</c:v>
                </c:pt>
                <c:pt idx="4">
                  <c:v>21.7</c:v>
                </c:pt>
                <c:pt idx="5">
                  <c:v>20.9</c:v>
                </c:pt>
                <c:pt idx="6">
                  <c:v>29.3</c:v>
                </c:pt>
                <c:pt idx="7">
                  <c:v>29.2</c:v>
                </c:pt>
                <c:pt idx="8">
                  <c:v>25.6</c:v>
                </c:pt>
                <c:pt idx="9">
                  <c:v>25.7</c:v>
                </c:pt>
                <c:pt idx="10">
                  <c:v>19.9</c:v>
                </c:pt>
                <c:pt idx="11">
                  <c:v>29.4</c:v>
                </c:pt>
                <c:pt idx="12">
                  <c:v>31.1</c:v>
                </c:pt>
                <c:pt idx="13">
                  <c:v>20.2</c:v>
                </c:pt>
                <c:pt idx="14">
                  <c:v>15.7</c:v>
                </c:pt>
                <c:pt idx="15">
                  <c:v>13.8</c:v>
                </c:pt>
                <c:pt idx="16">
                  <c:v>26.3</c:v>
                </c:pt>
                <c:pt idx="17">
                  <c:v>17.4</c:v>
                </c:pt>
                <c:pt idx="18">
                  <c:v>28</c:v>
                </c:pt>
                <c:pt idx="19">
                  <c:v>23.2</c:v>
                </c:pt>
                <c:pt idx="20">
                  <c:v>16.9</c:v>
                </c:pt>
                <c:pt idx="21">
                  <c:v>16.9</c:v>
                </c:pt>
                <c:pt idx="22">
                  <c:v>24.4</c:v>
                </c:pt>
                <c:pt idx="23">
                  <c:v>19.6</c:v>
                </c:pt>
                <c:pt idx="24">
                  <c:v>19.6</c:v>
                </c:pt>
                <c:pt idx="25">
                  <c:v>19.6</c:v>
                </c:pt>
                <c:pt idx="26">
                  <c:v>19.6</c:v>
                </c:pt>
                <c:pt idx="27">
                  <c:v>19.6</c:v>
                </c:pt>
                <c:pt idx="28">
                  <c:v>19.6</c:v>
                </c:pt>
                <c:pt idx="29">
                  <c:v>19.6</c:v>
                </c:pt>
                <c:pt idx="30">
                  <c:v>19.6</c:v>
                </c:pt>
                <c:pt idx="31">
                  <c:v>19.6</c:v>
                </c:pt>
                <c:pt idx="32">
                  <c:v>19.6</c:v>
                </c:pt>
                <c:pt idx="33">
                  <c:v>19.6</c:v>
                </c:pt>
                <c:pt idx="34">
                  <c:v>19.6</c:v>
                </c:pt>
                <c:pt idx="35">
                  <c:v>19.6</c:v>
                </c:pt>
                <c:pt idx="36">
                  <c:v>19.6</c:v>
                </c:pt>
                <c:pt idx="37">
                  <c:v>19.6</c:v>
                </c:pt>
                <c:pt idx="38">
                  <c:v>19.6</c:v>
                </c:pt>
                <c:pt idx="39">
                  <c:v>19.6</c:v>
                </c:pt>
                <c:pt idx="40">
                  <c:v>19.6</c:v>
                </c:pt>
                <c:pt idx="41">
                  <c:v>19.6</c:v>
                </c:pt>
                <c:pt idx="42">
                  <c:v>19.6</c:v>
                </c:pt>
                <c:pt idx="43">
                  <c:v>19.6</c:v>
                </c:pt>
                <c:pt idx="44">
                  <c:v>19.6</c:v>
                </c:pt>
                <c:pt idx="45">
                  <c:v>19.6</c:v>
                </c:pt>
                <c:pt idx="46">
                  <c:v>19.6</c:v>
                </c:pt>
                <c:pt idx="47">
                  <c:v>19.6</c:v>
                </c:pt>
                <c:pt idx="48">
                  <c:v>19.6</c:v>
                </c:pt>
                <c:pt idx="49">
                  <c:v>19.6</c:v>
                </c:pt>
                <c:pt idx="50">
                  <c:v>19.6</c:v>
                </c:pt>
                <c:pt idx="51">
                  <c:v>19.6</c:v>
                </c:pt>
                <c:pt idx="52">
                  <c:v>19.3</c:v>
                </c:pt>
                <c:pt idx="53">
                  <c:v>18.8</c:v>
                </c:pt>
                <c:pt idx="54">
                  <c:v>18.8</c:v>
                </c:pt>
                <c:pt idx="55">
                  <c:v>18.8</c:v>
                </c:pt>
                <c:pt idx="56">
                  <c:v>18.8</c:v>
                </c:pt>
                <c:pt idx="57">
                  <c:v>18.8</c:v>
                </c:pt>
                <c:pt idx="58">
                  <c:v>18.8</c:v>
                </c:pt>
                <c:pt idx="59">
                  <c:v>18.8</c:v>
                </c:pt>
                <c:pt idx="60">
                  <c:v>18.8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0.3</c:v>
                </c:pt>
                <c:pt idx="12">
                  <c:v>1.7</c:v>
                </c:pt>
                <c:pt idx="13">
                  <c:v>4.6</c:v>
                </c:pt>
                <c:pt idx="14">
                  <c:v>9.300000000000001</c:v>
                </c:pt>
                <c:pt idx="15">
                  <c:v>10.2</c:v>
                </c:pt>
                <c:pt idx="16">
                  <c:v>14.5</c:v>
                </c:pt>
                <c:pt idx="17">
                  <c:v>20.7</c:v>
                </c:pt>
                <c:pt idx="18">
                  <c:v>22.7</c:v>
                </c:pt>
                <c:pt idx="19">
                  <c:v>32.2</c:v>
                </c:pt>
                <c:pt idx="20">
                  <c:v>30.1</c:v>
                </c:pt>
                <c:pt idx="21">
                  <c:v>31.3</c:v>
                </c:pt>
                <c:pt idx="22">
                  <c:v>29.9</c:v>
                </c:pt>
                <c:pt idx="23">
                  <c:v>37.9</c:v>
                </c:pt>
                <c:pt idx="24">
                  <c:v>44</c:v>
                </c:pt>
                <c:pt idx="25">
                  <c:v>55.2</c:v>
                </c:pt>
                <c:pt idx="26">
                  <c:v>66.40000000000001</c:v>
                </c:pt>
                <c:pt idx="27">
                  <c:v>77.59999999999999</c:v>
                </c:pt>
                <c:pt idx="28">
                  <c:v>88.8</c:v>
                </c:pt>
                <c:pt idx="29">
                  <c:v>100</c:v>
                </c:pt>
                <c:pt idx="30">
                  <c:v>111.2</c:v>
                </c:pt>
                <c:pt idx="31">
                  <c:v>133.7</c:v>
                </c:pt>
                <c:pt idx="32">
                  <c:v>156.4</c:v>
                </c:pt>
                <c:pt idx="33">
                  <c:v>179.1</c:v>
                </c:pt>
                <c:pt idx="34">
                  <c:v>201.8</c:v>
                </c:pt>
                <c:pt idx="35">
                  <c:v>224.5</c:v>
                </c:pt>
                <c:pt idx="36">
                  <c:v>247.2</c:v>
                </c:pt>
                <c:pt idx="37">
                  <c:v>269.9</c:v>
                </c:pt>
                <c:pt idx="38">
                  <c:v>298.8</c:v>
                </c:pt>
                <c:pt idx="39">
                  <c:v>327.7</c:v>
                </c:pt>
                <c:pt idx="40">
                  <c:v>356.6</c:v>
                </c:pt>
                <c:pt idx="41">
                  <c:v>385.5</c:v>
                </c:pt>
                <c:pt idx="42">
                  <c:v>414.4</c:v>
                </c:pt>
                <c:pt idx="43">
                  <c:v>444.5</c:v>
                </c:pt>
                <c:pt idx="44">
                  <c:v>475.4</c:v>
                </c:pt>
                <c:pt idx="45">
                  <c:v>505.6</c:v>
                </c:pt>
                <c:pt idx="46">
                  <c:v>539</c:v>
                </c:pt>
                <c:pt idx="47">
                  <c:v>569.7</c:v>
                </c:pt>
                <c:pt idx="48">
                  <c:v>603.3</c:v>
                </c:pt>
                <c:pt idx="49">
                  <c:v>635.7</c:v>
                </c:pt>
                <c:pt idx="50">
                  <c:v>668.7</c:v>
                </c:pt>
                <c:pt idx="51">
                  <c:v>697</c:v>
                </c:pt>
                <c:pt idx="52">
                  <c:v>725.4</c:v>
                </c:pt>
                <c:pt idx="53">
                  <c:v>753.2</c:v>
                </c:pt>
                <c:pt idx="54">
                  <c:v>779.7</c:v>
                </c:pt>
                <c:pt idx="55">
                  <c:v>806.3</c:v>
                </c:pt>
                <c:pt idx="56">
                  <c:v>832.8</c:v>
                </c:pt>
                <c:pt idx="57">
                  <c:v>860.3</c:v>
                </c:pt>
                <c:pt idx="58">
                  <c:v>888.2</c:v>
                </c:pt>
                <c:pt idx="59">
                  <c:v>916</c:v>
                </c:pt>
                <c:pt idx="60">
                  <c:v>943.9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608.2</c:v>
                </c:pt>
                <c:pt idx="1">
                  <c:v>550.4</c:v>
                </c:pt>
                <c:pt idx="2">
                  <c:v>583.7</c:v>
                </c:pt>
                <c:pt idx="3">
                  <c:v>625.6</c:v>
                </c:pt>
                <c:pt idx="4">
                  <c:v>690.1</c:v>
                </c:pt>
                <c:pt idx="5">
                  <c:v>718.5</c:v>
                </c:pt>
                <c:pt idx="6">
                  <c:v>732.5</c:v>
                </c:pt>
                <c:pt idx="7">
                  <c:v>791.1</c:v>
                </c:pt>
                <c:pt idx="8">
                  <c:v>852.9</c:v>
                </c:pt>
                <c:pt idx="9">
                  <c:v>871.5</c:v>
                </c:pt>
                <c:pt idx="10">
                  <c:v>951.9</c:v>
                </c:pt>
                <c:pt idx="11">
                  <c:v>920.6</c:v>
                </c:pt>
                <c:pt idx="12">
                  <c:v>882</c:v>
                </c:pt>
                <c:pt idx="13">
                  <c:v>1041.3</c:v>
                </c:pt>
                <c:pt idx="14">
                  <c:v>1083.3</c:v>
                </c:pt>
                <c:pt idx="15">
                  <c:v>1063.8</c:v>
                </c:pt>
                <c:pt idx="16">
                  <c:v>1185.4</c:v>
                </c:pt>
                <c:pt idx="17">
                  <c:v>1103.3</c:v>
                </c:pt>
                <c:pt idx="18">
                  <c:v>1072.5</c:v>
                </c:pt>
                <c:pt idx="19">
                  <c:v>1135.4</c:v>
                </c:pt>
                <c:pt idx="20">
                  <c:v>953.6</c:v>
                </c:pt>
                <c:pt idx="21">
                  <c:v>874.6</c:v>
                </c:pt>
                <c:pt idx="22">
                  <c:v>934.4</c:v>
                </c:pt>
                <c:pt idx="23">
                  <c:v>905.6</c:v>
                </c:pt>
                <c:pt idx="24">
                  <c:v>919.5</c:v>
                </c:pt>
                <c:pt idx="25">
                  <c:v>931.7</c:v>
                </c:pt>
                <c:pt idx="26">
                  <c:v>944.5</c:v>
                </c:pt>
                <c:pt idx="27">
                  <c:v>956.6</c:v>
                </c:pt>
                <c:pt idx="28">
                  <c:v>967.9</c:v>
                </c:pt>
                <c:pt idx="29">
                  <c:v>979.1</c:v>
                </c:pt>
                <c:pt idx="30">
                  <c:v>989.9</c:v>
                </c:pt>
                <c:pt idx="31">
                  <c:v>999.5</c:v>
                </c:pt>
                <c:pt idx="32">
                  <c:v>1008.9</c:v>
                </c:pt>
                <c:pt idx="33">
                  <c:v>1018</c:v>
                </c:pt>
                <c:pt idx="34">
                  <c:v>1026.5</c:v>
                </c:pt>
                <c:pt idx="35">
                  <c:v>1034.6</c:v>
                </c:pt>
                <c:pt idx="36">
                  <c:v>1042.3</c:v>
                </c:pt>
                <c:pt idx="37">
                  <c:v>1049.6</c:v>
                </c:pt>
                <c:pt idx="38">
                  <c:v>1061.7</c:v>
                </c:pt>
                <c:pt idx="39">
                  <c:v>1073.4</c:v>
                </c:pt>
                <c:pt idx="40">
                  <c:v>1084.9</c:v>
                </c:pt>
                <c:pt idx="41">
                  <c:v>1094.7</c:v>
                </c:pt>
                <c:pt idx="42">
                  <c:v>1104.2</c:v>
                </c:pt>
                <c:pt idx="43">
                  <c:v>1113.1</c:v>
                </c:pt>
                <c:pt idx="44">
                  <c:v>1121.7</c:v>
                </c:pt>
                <c:pt idx="45">
                  <c:v>1129.5</c:v>
                </c:pt>
                <c:pt idx="46">
                  <c:v>1136.2</c:v>
                </c:pt>
                <c:pt idx="47">
                  <c:v>1142.4</c:v>
                </c:pt>
                <c:pt idx="48">
                  <c:v>1148.1</c:v>
                </c:pt>
                <c:pt idx="49">
                  <c:v>1153.3</c:v>
                </c:pt>
                <c:pt idx="50">
                  <c:v>1157.3</c:v>
                </c:pt>
                <c:pt idx="51">
                  <c:v>1153.1</c:v>
                </c:pt>
                <c:pt idx="52">
                  <c:v>1146.5</c:v>
                </c:pt>
                <c:pt idx="53">
                  <c:v>1145.2</c:v>
                </c:pt>
                <c:pt idx="54">
                  <c:v>1145.5</c:v>
                </c:pt>
                <c:pt idx="55">
                  <c:v>1146.1</c:v>
                </c:pt>
                <c:pt idx="56">
                  <c:v>1146.6</c:v>
                </c:pt>
                <c:pt idx="57">
                  <c:v>1146.8</c:v>
                </c:pt>
                <c:pt idx="58">
                  <c:v>1147.6</c:v>
                </c:pt>
                <c:pt idx="59">
                  <c:v>1148.6</c:v>
                </c:pt>
                <c:pt idx="60">
                  <c:v>1149.7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0.1</c:v>
                </c:pt>
                <c:pt idx="6">
                  <c:v>0.2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4.1</c:v>
                </c:pt>
                <c:pt idx="13">
                  <c:v>4.2</c:v>
                </c:pt>
                <c:pt idx="14">
                  <c:v>5.1</c:v>
                </c:pt>
                <c:pt idx="15">
                  <c:v>9.5</c:v>
                </c:pt>
                <c:pt idx="16">
                  <c:v>4.4</c:v>
                </c:pt>
                <c:pt idx="17">
                  <c:v>4.2</c:v>
                </c:pt>
                <c:pt idx="18">
                  <c:v>8</c:v>
                </c:pt>
                <c:pt idx="19">
                  <c:v>9</c:v>
                </c:pt>
                <c:pt idx="20">
                  <c:v>11</c:v>
                </c:pt>
                <c:pt idx="21">
                  <c:v>13.3</c:v>
                </c:pt>
                <c:pt idx="22">
                  <c:v>32.1</c:v>
                </c:pt>
                <c:pt idx="23">
                  <c:v>35.5</c:v>
                </c:pt>
                <c:pt idx="24">
                  <c:v>35.6</c:v>
                </c:pt>
                <c:pt idx="25">
                  <c:v>35.7</c:v>
                </c:pt>
                <c:pt idx="26">
                  <c:v>35.8</c:v>
                </c:pt>
                <c:pt idx="27">
                  <c:v>35.8</c:v>
                </c:pt>
                <c:pt idx="28">
                  <c:v>35.9</c:v>
                </c:pt>
                <c:pt idx="29">
                  <c:v>35.9</c:v>
                </c:pt>
                <c:pt idx="30">
                  <c:v>36</c:v>
                </c:pt>
                <c:pt idx="31">
                  <c:v>36</c:v>
                </c:pt>
                <c:pt idx="32">
                  <c:v>36.1</c:v>
                </c:pt>
                <c:pt idx="33">
                  <c:v>36.1</c:v>
                </c:pt>
                <c:pt idx="34">
                  <c:v>36.1</c:v>
                </c:pt>
                <c:pt idx="35">
                  <c:v>36.1</c:v>
                </c:pt>
                <c:pt idx="36">
                  <c:v>36.1</c:v>
                </c:pt>
                <c:pt idx="37">
                  <c:v>36.2</c:v>
                </c:pt>
                <c:pt idx="38">
                  <c:v>36.2</c:v>
                </c:pt>
                <c:pt idx="39">
                  <c:v>36.1</c:v>
                </c:pt>
                <c:pt idx="40">
                  <c:v>36.1</c:v>
                </c:pt>
                <c:pt idx="41">
                  <c:v>36</c:v>
                </c:pt>
                <c:pt idx="42">
                  <c:v>36</c:v>
                </c:pt>
                <c:pt idx="43">
                  <c:v>35.9</c:v>
                </c:pt>
                <c:pt idx="44">
                  <c:v>35.9</c:v>
                </c:pt>
                <c:pt idx="45">
                  <c:v>35.8</c:v>
                </c:pt>
                <c:pt idx="46">
                  <c:v>35.8</c:v>
                </c:pt>
                <c:pt idx="47">
                  <c:v>35.7</c:v>
                </c:pt>
                <c:pt idx="48">
                  <c:v>35.6</c:v>
                </c:pt>
                <c:pt idx="49">
                  <c:v>35.5</c:v>
                </c:pt>
                <c:pt idx="50">
                  <c:v>35.4</c:v>
                </c:pt>
                <c:pt idx="51">
                  <c:v>35.3</c:v>
                </c:pt>
                <c:pt idx="52">
                  <c:v>34.9</c:v>
                </c:pt>
                <c:pt idx="53">
                  <c:v>34</c:v>
                </c:pt>
                <c:pt idx="54">
                  <c:v>33.9</c:v>
                </c:pt>
                <c:pt idx="55">
                  <c:v>33.8</c:v>
                </c:pt>
                <c:pt idx="56">
                  <c:v>33.7</c:v>
                </c:pt>
                <c:pt idx="57">
                  <c:v>33.5</c:v>
                </c:pt>
                <c:pt idx="58">
                  <c:v>33.4</c:v>
                </c:pt>
                <c:pt idx="59">
                  <c:v>33.3</c:v>
                </c:pt>
                <c:pt idx="60">
                  <c:v>33.4</c:v>
                </c:pt>
              </c:numCache>
            </c:numRef>
          </c:val>
        </c:ser>
        <c:axId val="51080001"/>
        <c:axId val="51080002"/>
      </c:areaChart>
      <c:catAx>
        <c:axId val="51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2"/>
        <c:crosses val="autoZero"/>
        <c:auto val="1"/>
        <c:lblAlgn val="ctr"/>
        <c:lblOffset val="100"/>
        <c:tickLblSkip val="10"/>
      </c:catAx>
      <c:valAx>
        <c:axId val="5108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production'!$C$22:$BK$22</c:f>
              <c:numCache>
                <c:formatCode>General</c:formatCode>
                <c:ptCount val="61"/>
                <c:pt idx="0">
                  <c:v>217.5</c:v>
                </c:pt>
                <c:pt idx="1">
                  <c:v>238.5</c:v>
                </c:pt>
                <c:pt idx="2">
                  <c:v>240.4</c:v>
                </c:pt>
                <c:pt idx="3">
                  <c:v>222</c:v>
                </c:pt>
                <c:pt idx="4">
                  <c:v>237.1</c:v>
                </c:pt>
                <c:pt idx="5">
                  <c:v>252.8</c:v>
                </c:pt>
                <c:pt idx="6">
                  <c:v>224.3</c:v>
                </c:pt>
                <c:pt idx="7">
                  <c:v>207.6</c:v>
                </c:pt>
                <c:pt idx="8">
                  <c:v>200.4</c:v>
                </c:pt>
                <c:pt idx="9">
                  <c:v>201.8</c:v>
                </c:pt>
                <c:pt idx="10">
                  <c:v>209.9</c:v>
                </c:pt>
                <c:pt idx="11">
                  <c:v>253.2</c:v>
                </c:pt>
                <c:pt idx="12">
                  <c:v>200.9</c:v>
                </c:pt>
                <c:pt idx="13">
                  <c:v>188.4</c:v>
                </c:pt>
                <c:pt idx="14">
                  <c:v>195.3</c:v>
                </c:pt>
                <c:pt idx="15">
                  <c:v>163</c:v>
                </c:pt>
                <c:pt idx="16">
                  <c:v>182</c:v>
                </c:pt>
                <c:pt idx="17">
                  <c:v>173.5</c:v>
                </c:pt>
                <c:pt idx="18">
                  <c:v>158.7</c:v>
                </c:pt>
                <c:pt idx="19">
                  <c:v>149.3</c:v>
                </c:pt>
                <c:pt idx="20">
                  <c:v>138.7</c:v>
                </c:pt>
                <c:pt idx="21">
                  <c:v>148.9</c:v>
                </c:pt>
                <c:pt idx="22">
                  <c:v>142.8</c:v>
                </c:pt>
                <c:pt idx="23">
                  <c:v>147.9</c:v>
                </c:pt>
                <c:pt idx="24">
                  <c:v>148</c:v>
                </c:pt>
                <c:pt idx="25">
                  <c:v>148.2</c:v>
                </c:pt>
                <c:pt idx="26">
                  <c:v>174.4</c:v>
                </c:pt>
                <c:pt idx="27">
                  <c:v>174.6</c:v>
                </c:pt>
                <c:pt idx="28">
                  <c:v>174.7</c:v>
                </c:pt>
                <c:pt idx="29">
                  <c:v>174.9</c:v>
                </c:pt>
                <c:pt idx="30">
                  <c:v>175</c:v>
                </c:pt>
                <c:pt idx="31">
                  <c:v>119.8</c:v>
                </c:pt>
                <c:pt idx="32">
                  <c:v>120</c:v>
                </c:pt>
                <c:pt idx="33">
                  <c:v>120.1</c:v>
                </c:pt>
                <c:pt idx="34">
                  <c:v>120.3</c:v>
                </c:pt>
                <c:pt idx="35">
                  <c:v>120.4</c:v>
                </c:pt>
                <c:pt idx="36">
                  <c:v>120.6</c:v>
                </c:pt>
                <c:pt idx="37">
                  <c:v>120.7</c:v>
                </c:pt>
                <c:pt idx="38">
                  <c:v>120.8</c:v>
                </c:pt>
                <c:pt idx="39">
                  <c:v>121</c:v>
                </c:pt>
                <c:pt idx="40">
                  <c:v>121.1</c:v>
                </c:pt>
                <c:pt idx="41">
                  <c:v>121.2</c:v>
                </c:pt>
                <c:pt idx="42">
                  <c:v>121.3</c:v>
                </c:pt>
                <c:pt idx="43">
                  <c:v>121.4</c:v>
                </c:pt>
                <c:pt idx="44">
                  <c:v>121.5</c:v>
                </c:pt>
                <c:pt idx="45">
                  <c:v>121.6</c:v>
                </c:pt>
                <c:pt idx="46">
                  <c:v>121.7</c:v>
                </c:pt>
                <c:pt idx="47">
                  <c:v>121.8</c:v>
                </c:pt>
                <c:pt idx="48">
                  <c:v>121.9</c:v>
                </c:pt>
                <c:pt idx="49">
                  <c:v>120.7</c:v>
                </c:pt>
                <c:pt idx="50">
                  <c:v>119.5</c:v>
                </c:pt>
                <c:pt idx="51">
                  <c:v>117.6</c:v>
                </c:pt>
                <c:pt idx="52">
                  <c:v>117.7</c:v>
                </c:pt>
                <c:pt idx="53">
                  <c:v>117.7</c:v>
                </c:pt>
                <c:pt idx="54">
                  <c:v>117.8</c:v>
                </c:pt>
                <c:pt idx="55">
                  <c:v>117.8</c:v>
                </c:pt>
                <c:pt idx="56">
                  <c:v>116.8</c:v>
                </c:pt>
                <c:pt idx="57">
                  <c:v>116.7</c:v>
                </c:pt>
                <c:pt idx="58">
                  <c:v>116.7</c:v>
                </c:pt>
                <c:pt idx="59">
                  <c:v>116.8</c:v>
                </c:pt>
                <c:pt idx="60">
                  <c:v>116.8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production'!$C$23:$BK$23</c:f>
              <c:numCache>
                <c:formatCode>General</c:formatCode>
                <c:ptCount val="61"/>
                <c:pt idx="0">
                  <c:v>222.9</c:v>
                </c:pt>
                <c:pt idx="1">
                  <c:v>229.9</c:v>
                </c:pt>
                <c:pt idx="2">
                  <c:v>262.9</c:v>
                </c:pt>
                <c:pt idx="3">
                  <c:v>323.9</c:v>
                </c:pt>
                <c:pt idx="4">
                  <c:v>313.2</c:v>
                </c:pt>
                <c:pt idx="5">
                  <c:v>374.4</c:v>
                </c:pt>
                <c:pt idx="6">
                  <c:v>416.3</c:v>
                </c:pt>
                <c:pt idx="7">
                  <c:v>434.8</c:v>
                </c:pt>
                <c:pt idx="8">
                  <c:v>474</c:v>
                </c:pt>
                <c:pt idx="9">
                  <c:v>480.8</c:v>
                </c:pt>
                <c:pt idx="10">
                  <c:v>507.5</c:v>
                </c:pt>
                <c:pt idx="11">
                  <c:v>466.6</c:v>
                </c:pt>
                <c:pt idx="12">
                  <c:v>504.7</c:v>
                </c:pt>
                <c:pt idx="13">
                  <c:v>501.7</c:v>
                </c:pt>
                <c:pt idx="14">
                  <c:v>474.6</c:v>
                </c:pt>
                <c:pt idx="15">
                  <c:v>506.6</c:v>
                </c:pt>
                <c:pt idx="16">
                  <c:v>525.3</c:v>
                </c:pt>
                <c:pt idx="17">
                  <c:v>487.1</c:v>
                </c:pt>
                <c:pt idx="18">
                  <c:v>462.7</c:v>
                </c:pt>
                <c:pt idx="19">
                  <c:v>455.7</c:v>
                </c:pt>
                <c:pt idx="20">
                  <c:v>410.9</c:v>
                </c:pt>
                <c:pt idx="21">
                  <c:v>360.8</c:v>
                </c:pt>
                <c:pt idx="22">
                  <c:v>289.8</c:v>
                </c:pt>
                <c:pt idx="23">
                  <c:v>260.8</c:v>
                </c:pt>
                <c:pt idx="24">
                  <c:v>234.7</c:v>
                </c:pt>
                <c:pt idx="25">
                  <c:v>211.2</c:v>
                </c:pt>
                <c:pt idx="26">
                  <c:v>190.1</c:v>
                </c:pt>
                <c:pt idx="27">
                  <c:v>171.1</c:v>
                </c:pt>
                <c:pt idx="28">
                  <c:v>154</c:v>
                </c:pt>
                <c:pt idx="29">
                  <c:v>138.6</c:v>
                </c:pt>
                <c:pt idx="30">
                  <c:v>124.7</c:v>
                </c:pt>
                <c:pt idx="31">
                  <c:v>112.3</c:v>
                </c:pt>
                <c:pt idx="32">
                  <c:v>101</c:v>
                </c:pt>
                <c:pt idx="33">
                  <c:v>90.90000000000001</c:v>
                </c:pt>
                <c:pt idx="34">
                  <c:v>81.8</c:v>
                </c:pt>
                <c:pt idx="35">
                  <c:v>73.7</c:v>
                </c:pt>
                <c:pt idx="36">
                  <c:v>66.3</c:v>
                </c:pt>
                <c:pt idx="37">
                  <c:v>59.7</c:v>
                </c:pt>
                <c:pt idx="38">
                  <c:v>53.7</c:v>
                </c:pt>
                <c:pt idx="39">
                  <c:v>48.3</c:v>
                </c:pt>
                <c:pt idx="40">
                  <c:v>43.5</c:v>
                </c:pt>
                <c:pt idx="41">
                  <c:v>39.1</c:v>
                </c:pt>
                <c:pt idx="42">
                  <c:v>35.2</c:v>
                </c:pt>
                <c:pt idx="43">
                  <c:v>31.7</c:v>
                </c:pt>
                <c:pt idx="44">
                  <c:v>28.5</c:v>
                </c:pt>
                <c:pt idx="45">
                  <c:v>25.7</c:v>
                </c:pt>
                <c:pt idx="46">
                  <c:v>23.1</c:v>
                </c:pt>
                <c:pt idx="47">
                  <c:v>20.8</c:v>
                </c:pt>
                <c:pt idx="48">
                  <c:v>18.7</c:v>
                </c:pt>
                <c:pt idx="49">
                  <c:v>16.8</c:v>
                </c:pt>
                <c:pt idx="50">
                  <c:v>15.2</c:v>
                </c:pt>
                <c:pt idx="51">
                  <c:v>13.6</c:v>
                </c:pt>
                <c:pt idx="52">
                  <c:v>12.3</c:v>
                </c:pt>
                <c:pt idx="53">
                  <c:v>11.1</c:v>
                </c:pt>
                <c:pt idx="54">
                  <c:v>9.9</c:v>
                </c:pt>
                <c:pt idx="55">
                  <c:v>9</c:v>
                </c:pt>
                <c:pt idx="56">
                  <c:v>8.1</c:v>
                </c:pt>
                <c:pt idx="57">
                  <c:v>7.3</c:v>
                </c:pt>
                <c:pt idx="58">
                  <c:v>6.5</c:v>
                </c:pt>
                <c:pt idx="59">
                  <c:v>5.9</c:v>
                </c:pt>
                <c:pt idx="60">
                  <c:v>5.3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production'!$C$24:$BK$24</c:f>
              <c:numCache>
                <c:formatCode>General</c:formatCode>
                <c:ptCount val="61"/>
                <c:pt idx="0">
                  <c:v>733.6</c:v>
                </c:pt>
                <c:pt idx="1">
                  <c:v>713.2</c:v>
                </c:pt>
                <c:pt idx="2">
                  <c:v>747.2</c:v>
                </c:pt>
                <c:pt idx="3">
                  <c:v>787.5</c:v>
                </c:pt>
                <c:pt idx="4">
                  <c:v>814.2</c:v>
                </c:pt>
                <c:pt idx="5">
                  <c:v>859.7</c:v>
                </c:pt>
                <c:pt idx="6">
                  <c:v>884.7</c:v>
                </c:pt>
                <c:pt idx="7">
                  <c:v>944.1</c:v>
                </c:pt>
                <c:pt idx="8">
                  <c:v>1045.4</c:v>
                </c:pt>
                <c:pt idx="9">
                  <c:v>1110.5</c:v>
                </c:pt>
                <c:pt idx="10">
                  <c:v>1314.9</c:v>
                </c:pt>
                <c:pt idx="11">
                  <c:v>1310.9</c:v>
                </c:pt>
                <c:pt idx="12">
                  <c:v>1507.5</c:v>
                </c:pt>
                <c:pt idx="13">
                  <c:v>1524.2</c:v>
                </c:pt>
                <c:pt idx="14">
                  <c:v>1550.6</c:v>
                </c:pt>
                <c:pt idx="15">
                  <c:v>1424.3</c:v>
                </c:pt>
                <c:pt idx="16">
                  <c:v>1398.7</c:v>
                </c:pt>
                <c:pt idx="17">
                  <c:v>1339.3</c:v>
                </c:pt>
                <c:pt idx="18">
                  <c:v>1303</c:v>
                </c:pt>
                <c:pt idx="19">
                  <c:v>1334.4</c:v>
                </c:pt>
                <c:pt idx="20">
                  <c:v>1208.5</c:v>
                </c:pt>
                <c:pt idx="21">
                  <c:v>1184</c:v>
                </c:pt>
                <c:pt idx="22">
                  <c:v>979.5</c:v>
                </c:pt>
                <c:pt idx="23">
                  <c:v>1008.1</c:v>
                </c:pt>
                <c:pt idx="24">
                  <c:v>1009</c:v>
                </c:pt>
                <c:pt idx="25">
                  <c:v>1009.2</c:v>
                </c:pt>
                <c:pt idx="26">
                  <c:v>978.8</c:v>
                </c:pt>
                <c:pt idx="27">
                  <c:v>919.2</c:v>
                </c:pt>
                <c:pt idx="28">
                  <c:v>858.9</c:v>
                </c:pt>
                <c:pt idx="29">
                  <c:v>851.5</c:v>
                </c:pt>
                <c:pt idx="30">
                  <c:v>847.4</c:v>
                </c:pt>
                <c:pt idx="31">
                  <c:v>801.2</c:v>
                </c:pt>
                <c:pt idx="32">
                  <c:v>721.3</c:v>
                </c:pt>
                <c:pt idx="33">
                  <c:v>698.3</c:v>
                </c:pt>
                <c:pt idx="34">
                  <c:v>644.3</c:v>
                </c:pt>
                <c:pt idx="35">
                  <c:v>603.7</c:v>
                </c:pt>
                <c:pt idx="36">
                  <c:v>564.1</c:v>
                </c:pt>
                <c:pt idx="37">
                  <c:v>553.7</c:v>
                </c:pt>
                <c:pt idx="38">
                  <c:v>518.8</c:v>
                </c:pt>
                <c:pt idx="39">
                  <c:v>486.1</c:v>
                </c:pt>
                <c:pt idx="40">
                  <c:v>455.5</c:v>
                </c:pt>
                <c:pt idx="41">
                  <c:v>426.8</c:v>
                </c:pt>
                <c:pt idx="42">
                  <c:v>399.9</c:v>
                </c:pt>
                <c:pt idx="43">
                  <c:v>374.7</c:v>
                </c:pt>
                <c:pt idx="44">
                  <c:v>351.1</c:v>
                </c:pt>
                <c:pt idx="45">
                  <c:v>329</c:v>
                </c:pt>
                <c:pt idx="46">
                  <c:v>308.3</c:v>
                </c:pt>
                <c:pt idx="47">
                  <c:v>288.9</c:v>
                </c:pt>
                <c:pt idx="48">
                  <c:v>270.7</c:v>
                </c:pt>
                <c:pt idx="49">
                  <c:v>253.6</c:v>
                </c:pt>
                <c:pt idx="50">
                  <c:v>237.6</c:v>
                </c:pt>
                <c:pt idx="51">
                  <c:v>222.7</c:v>
                </c:pt>
                <c:pt idx="52">
                  <c:v>208.6</c:v>
                </c:pt>
                <c:pt idx="53">
                  <c:v>195.5</c:v>
                </c:pt>
                <c:pt idx="54">
                  <c:v>183.2</c:v>
                </c:pt>
                <c:pt idx="55">
                  <c:v>171.6</c:v>
                </c:pt>
                <c:pt idx="56">
                  <c:v>160.8</c:v>
                </c:pt>
                <c:pt idx="57">
                  <c:v>150.7</c:v>
                </c:pt>
                <c:pt idx="58">
                  <c:v>141.2</c:v>
                </c:pt>
                <c:pt idx="59">
                  <c:v>132.3</c:v>
                </c:pt>
                <c:pt idx="60">
                  <c:v>124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production'!$B$25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production'!$C$25:$BK$25</c:f>
              <c:numCache>
                <c:formatCode>General</c:formatCode>
                <c:ptCount val="61"/>
                <c:pt idx="0">
                  <c:v>21.7</c:v>
                </c:pt>
                <c:pt idx="1">
                  <c:v>22.7</c:v>
                </c:pt>
                <c:pt idx="2">
                  <c:v>26.9</c:v>
                </c:pt>
                <c:pt idx="3">
                  <c:v>26.3</c:v>
                </c:pt>
                <c:pt idx="4">
                  <c:v>21.7</c:v>
                </c:pt>
                <c:pt idx="5">
                  <c:v>20.9</c:v>
                </c:pt>
                <c:pt idx="6">
                  <c:v>29.3</c:v>
                </c:pt>
                <c:pt idx="7">
                  <c:v>29.2</c:v>
                </c:pt>
                <c:pt idx="8">
                  <c:v>25.6</c:v>
                </c:pt>
                <c:pt idx="9">
                  <c:v>25.7</c:v>
                </c:pt>
                <c:pt idx="10">
                  <c:v>19.9</c:v>
                </c:pt>
                <c:pt idx="11">
                  <c:v>29.4</c:v>
                </c:pt>
                <c:pt idx="12">
                  <c:v>31.1</c:v>
                </c:pt>
                <c:pt idx="13">
                  <c:v>20.2</c:v>
                </c:pt>
                <c:pt idx="14">
                  <c:v>15.7</c:v>
                </c:pt>
                <c:pt idx="15">
                  <c:v>13.8</c:v>
                </c:pt>
                <c:pt idx="16">
                  <c:v>26.3</c:v>
                </c:pt>
                <c:pt idx="17">
                  <c:v>17.4</c:v>
                </c:pt>
                <c:pt idx="18">
                  <c:v>28</c:v>
                </c:pt>
                <c:pt idx="19">
                  <c:v>23.2</c:v>
                </c:pt>
                <c:pt idx="20">
                  <c:v>16.9</c:v>
                </c:pt>
                <c:pt idx="21">
                  <c:v>16.9</c:v>
                </c:pt>
                <c:pt idx="22">
                  <c:v>24.4</c:v>
                </c:pt>
                <c:pt idx="23">
                  <c:v>19.6</c:v>
                </c:pt>
                <c:pt idx="24">
                  <c:v>19.6</c:v>
                </c:pt>
                <c:pt idx="25">
                  <c:v>19.6</c:v>
                </c:pt>
                <c:pt idx="26">
                  <c:v>19.6</c:v>
                </c:pt>
                <c:pt idx="27">
                  <c:v>19.6</c:v>
                </c:pt>
                <c:pt idx="28">
                  <c:v>19.6</c:v>
                </c:pt>
                <c:pt idx="29">
                  <c:v>19.6</c:v>
                </c:pt>
                <c:pt idx="30">
                  <c:v>19.6</c:v>
                </c:pt>
                <c:pt idx="31">
                  <c:v>19.6</c:v>
                </c:pt>
                <c:pt idx="32">
                  <c:v>19.6</c:v>
                </c:pt>
                <c:pt idx="33">
                  <c:v>19.6</c:v>
                </c:pt>
                <c:pt idx="34">
                  <c:v>19.6</c:v>
                </c:pt>
                <c:pt idx="35">
                  <c:v>19.6</c:v>
                </c:pt>
                <c:pt idx="36">
                  <c:v>19.6</c:v>
                </c:pt>
                <c:pt idx="37">
                  <c:v>19.6</c:v>
                </c:pt>
                <c:pt idx="38">
                  <c:v>19.6</c:v>
                </c:pt>
                <c:pt idx="39">
                  <c:v>19.6</c:v>
                </c:pt>
                <c:pt idx="40">
                  <c:v>19.6</c:v>
                </c:pt>
                <c:pt idx="41">
                  <c:v>19.6</c:v>
                </c:pt>
                <c:pt idx="42">
                  <c:v>19.6</c:v>
                </c:pt>
                <c:pt idx="43">
                  <c:v>19.6</c:v>
                </c:pt>
                <c:pt idx="44">
                  <c:v>19.6</c:v>
                </c:pt>
                <c:pt idx="45">
                  <c:v>19.6</c:v>
                </c:pt>
                <c:pt idx="46">
                  <c:v>19.6</c:v>
                </c:pt>
                <c:pt idx="47">
                  <c:v>19.6</c:v>
                </c:pt>
                <c:pt idx="48">
                  <c:v>19.6</c:v>
                </c:pt>
                <c:pt idx="49">
                  <c:v>19.6</c:v>
                </c:pt>
                <c:pt idx="50">
                  <c:v>19.6</c:v>
                </c:pt>
                <c:pt idx="51">
                  <c:v>19.6</c:v>
                </c:pt>
                <c:pt idx="52">
                  <c:v>19.3</c:v>
                </c:pt>
                <c:pt idx="53">
                  <c:v>18.8</c:v>
                </c:pt>
                <c:pt idx="54">
                  <c:v>18.8</c:v>
                </c:pt>
                <c:pt idx="55">
                  <c:v>18.8</c:v>
                </c:pt>
                <c:pt idx="56">
                  <c:v>18.8</c:v>
                </c:pt>
                <c:pt idx="57">
                  <c:v>18.8</c:v>
                </c:pt>
                <c:pt idx="58">
                  <c:v>18.8</c:v>
                </c:pt>
                <c:pt idx="59">
                  <c:v>18.8</c:v>
                </c:pt>
                <c:pt idx="60">
                  <c:v>18.8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production'!$B$26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production'!$C$26:$BK$26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production'!$B$27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0.3</c:v>
                </c:pt>
                <c:pt idx="12">
                  <c:v>1.7</c:v>
                </c:pt>
                <c:pt idx="13">
                  <c:v>4.6</c:v>
                </c:pt>
                <c:pt idx="14">
                  <c:v>9.300000000000001</c:v>
                </c:pt>
                <c:pt idx="15">
                  <c:v>10.2</c:v>
                </c:pt>
                <c:pt idx="16">
                  <c:v>14.5</c:v>
                </c:pt>
                <c:pt idx="17">
                  <c:v>20.7</c:v>
                </c:pt>
                <c:pt idx="18">
                  <c:v>22.7</c:v>
                </c:pt>
                <c:pt idx="19">
                  <c:v>32.2</c:v>
                </c:pt>
                <c:pt idx="20">
                  <c:v>30.1</c:v>
                </c:pt>
                <c:pt idx="21">
                  <c:v>31.3</c:v>
                </c:pt>
                <c:pt idx="22">
                  <c:v>29.9</c:v>
                </c:pt>
                <c:pt idx="23">
                  <c:v>37.9</c:v>
                </c:pt>
                <c:pt idx="24">
                  <c:v>44</c:v>
                </c:pt>
                <c:pt idx="25">
                  <c:v>55.2</c:v>
                </c:pt>
                <c:pt idx="26">
                  <c:v>66.40000000000001</c:v>
                </c:pt>
                <c:pt idx="27">
                  <c:v>77.59999999999999</c:v>
                </c:pt>
                <c:pt idx="28">
                  <c:v>88.8</c:v>
                </c:pt>
                <c:pt idx="29">
                  <c:v>100</c:v>
                </c:pt>
                <c:pt idx="30">
                  <c:v>111.2</c:v>
                </c:pt>
                <c:pt idx="31">
                  <c:v>133.7</c:v>
                </c:pt>
                <c:pt idx="32">
                  <c:v>156.4</c:v>
                </c:pt>
                <c:pt idx="33">
                  <c:v>179.1</c:v>
                </c:pt>
                <c:pt idx="34">
                  <c:v>201.8</c:v>
                </c:pt>
                <c:pt idx="35">
                  <c:v>224.5</c:v>
                </c:pt>
                <c:pt idx="36">
                  <c:v>247.2</c:v>
                </c:pt>
                <c:pt idx="37">
                  <c:v>269.9</c:v>
                </c:pt>
                <c:pt idx="38">
                  <c:v>298.8</c:v>
                </c:pt>
                <c:pt idx="39">
                  <c:v>327.7</c:v>
                </c:pt>
                <c:pt idx="40">
                  <c:v>356.6</c:v>
                </c:pt>
                <c:pt idx="41">
                  <c:v>385.5</c:v>
                </c:pt>
                <c:pt idx="42">
                  <c:v>414.4</c:v>
                </c:pt>
                <c:pt idx="43">
                  <c:v>444.5</c:v>
                </c:pt>
                <c:pt idx="44">
                  <c:v>475.4</c:v>
                </c:pt>
                <c:pt idx="45">
                  <c:v>505.6</c:v>
                </c:pt>
                <c:pt idx="46">
                  <c:v>539</c:v>
                </c:pt>
                <c:pt idx="47">
                  <c:v>569.7</c:v>
                </c:pt>
                <c:pt idx="48">
                  <c:v>603.3</c:v>
                </c:pt>
                <c:pt idx="49">
                  <c:v>635.7</c:v>
                </c:pt>
                <c:pt idx="50">
                  <c:v>668.7</c:v>
                </c:pt>
                <c:pt idx="51">
                  <c:v>697</c:v>
                </c:pt>
                <c:pt idx="52">
                  <c:v>725.4</c:v>
                </c:pt>
                <c:pt idx="53">
                  <c:v>753.2</c:v>
                </c:pt>
                <c:pt idx="54">
                  <c:v>779.7</c:v>
                </c:pt>
                <c:pt idx="55">
                  <c:v>806.3</c:v>
                </c:pt>
                <c:pt idx="56">
                  <c:v>832.8</c:v>
                </c:pt>
                <c:pt idx="57">
                  <c:v>860.3</c:v>
                </c:pt>
                <c:pt idx="58">
                  <c:v>888.2</c:v>
                </c:pt>
                <c:pt idx="59">
                  <c:v>916</c:v>
                </c:pt>
                <c:pt idx="60">
                  <c:v>943.9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production'!$B$28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production'!$C$28:$BK$28</c:f>
              <c:numCache>
                <c:formatCode>General</c:formatCode>
                <c:ptCount val="61"/>
                <c:pt idx="0">
                  <c:v>608.2</c:v>
                </c:pt>
                <c:pt idx="1">
                  <c:v>550.4</c:v>
                </c:pt>
                <c:pt idx="2">
                  <c:v>583.7</c:v>
                </c:pt>
                <c:pt idx="3">
                  <c:v>625.6</c:v>
                </c:pt>
                <c:pt idx="4">
                  <c:v>690.1</c:v>
                </c:pt>
                <c:pt idx="5">
                  <c:v>718.5</c:v>
                </c:pt>
                <c:pt idx="6">
                  <c:v>732.5</c:v>
                </c:pt>
                <c:pt idx="7">
                  <c:v>791.1</c:v>
                </c:pt>
                <c:pt idx="8">
                  <c:v>852.9</c:v>
                </c:pt>
                <c:pt idx="9">
                  <c:v>871.5</c:v>
                </c:pt>
                <c:pt idx="10">
                  <c:v>951.9</c:v>
                </c:pt>
                <c:pt idx="11">
                  <c:v>920.6</c:v>
                </c:pt>
                <c:pt idx="12">
                  <c:v>882</c:v>
                </c:pt>
                <c:pt idx="13">
                  <c:v>1041.3</c:v>
                </c:pt>
                <c:pt idx="14">
                  <c:v>1083.3</c:v>
                </c:pt>
                <c:pt idx="15">
                  <c:v>1063.8</c:v>
                </c:pt>
                <c:pt idx="16">
                  <c:v>1185.4</c:v>
                </c:pt>
                <c:pt idx="17">
                  <c:v>1103.3</c:v>
                </c:pt>
                <c:pt idx="18">
                  <c:v>1072.5</c:v>
                </c:pt>
                <c:pt idx="19">
                  <c:v>1135.4</c:v>
                </c:pt>
                <c:pt idx="20">
                  <c:v>953.6</c:v>
                </c:pt>
                <c:pt idx="21">
                  <c:v>874.6</c:v>
                </c:pt>
                <c:pt idx="22">
                  <c:v>934.4</c:v>
                </c:pt>
                <c:pt idx="23">
                  <c:v>905.6</c:v>
                </c:pt>
                <c:pt idx="24">
                  <c:v>919.5</c:v>
                </c:pt>
                <c:pt idx="25">
                  <c:v>931.7</c:v>
                </c:pt>
                <c:pt idx="26">
                  <c:v>944.5</c:v>
                </c:pt>
                <c:pt idx="27">
                  <c:v>956.6</c:v>
                </c:pt>
                <c:pt idx="28">
                  <c:v>967.9</c:v>
                </c:pt>
                <c:pt idx="29">
                  <c:v>979.1</c:v>
                </c:pt>
                <c:pt idx="30">
                  <c:v>989.9</c:v>
                </c:pt>
                <c:pt idx="31">
                  <c:v>999.5</c:v>
                </c:pt>
                <c:pt idx="32">
                  <c:v>1008.9</c:v>
                </c:pt>
                <c:pt idx="33">
                  <c:v>1018</c:v>
                </c:pt>
                <c:pt idx="34">
                  <c:v>1026.5</c:v>
                </c:pt>
                <c:pt idx="35">
                  <c:v>1034.6</c:v>
                </c:pt>
                <c:pt idx="36">
                  <c:v>1042.3</c:v>
                </c:pt>
                <c:pt idx="37">
                  <c:v>1049.6</c:v>
                </c:pt>
                <c:pt idx="38">
                  <c:v>1061.7</c:v>
                </c:pt>
                <c:pt idx="39">
                  <c:v>1073.4</c:v>
                </c:pt>
                <c:pt idx="40">
                  <c:v>1084.9</c:v>
                </c:pt>
                <c:pt idx="41">
                  <c:v>1094.7</c:v>
                </c:pt>
                <c:pt idx="42">
                  <c:v>1104.2</c:v>
                </c:pt>
                <c:pt idx="43">
                  <c:v>1113.1</c:v>
                </c:pt>
                <c:pt idx="44">
                  <c:v>1121.7</c:v>
                </c:pt>
                <c:pt idx="45">
                  <c:v>1129.5</c:v>
                </c:pt>
                <c:pt idx="46">
                  <c:v>1136.2</c:v>
                </c:pt>
                <c:pt idx="47">
                  <c:v>1142.4</c:v>
                </c:pt>
                <c:pt idx="48">
                  <c:v>1148.1</c:v>
                </c:pt>
                <c:pt idx="49">
                  <c:v>1153.3</c:v>
                </c:pt>
                <c:pt idx="50">
                  <c:v>1157.3</c:v>
                </c:pt>
                <c:pt idx="51">
                  <c:v>1153.1</c:v>
                </c:pt>
                <c:pt idx="52">
                  <c:v>1146.5</c:v>
                </c:pt>
                <c:pt idx="53">
                  <c:v>1145.2</c:v>
                </c:pt>
                <c:pt idx="54">
                  <c:v>1145.5</c:v>
                </c:pt>
                <c:pt idx="55">
                  <c:v>1146.1</c:v>
                </c:pt>
                <c:pt idx="56">
                  <c:v>1146.6</c:v>
                </c:pt>
                <c:pt idx="57">
                  <c:v>1146.8</c:v>
                </c:pt>
                <c:pt idx="58">
                  <c:v>1147.6</c:v>
                </c:pt>
                <c:pt idx="59">
                  <c:v>1148.6</c:v>
                </c:pt>
                <c:pt idx="60">
                  <c:v>1149.7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production'!$C$29:$BK$29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0.1</c:v>
                </c:pt>
                <c:pt idx="6">
                  <c:v>0.2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4.1</c:v>
                </c:pt>
                <c:pt idx="13">
                  <c:v>4.2</c:v>
                </c:pt>
                <c:pt idx="14">
                  <c:v>5.1</c:v>
                </c:pt>
                <c:pt idx="15">
                  <c:v>9.5</c:v>
                </c:pt>
                <c:pt idx="16">
                  <c:v>4.4</c:v>
                </c:pt>
                <c:pt idx="17">
                  <c:v>4.2</c:v>
                </c:pt>
                <c:pt idx="18">
                  <c:v>8</c:v>
                </c:pt>
                <c:pt idx="19">
                  <c:v>9</c:v>
                </c:pt>
                <c:pt idx="20">
                  <c:v>11</c:v>
                </c:pt>
                <c:pt idx="21">
                  <c:v>13.3</c:v>
                </c:pt>
                <c:pt idx="22">
                  <c:v>32.1</c:v>
                </c:pt>
                <c:pt idx="23">
                  <c:v>35.5</c:v>
                </c:pt>
                <c:pt idx="24">
                  <c:v>35.6</c:v>
                </c:pt>
                <c:pt idx="25">
                  <c:v>35.7</c:v>
                </c:pt>
                <c:pt idx="26">
                  <c:v>35.8</c:v>
                </c:pt>
                <c:pt idx="27">
                  <c:v>35.8</c:v>
                </c:pt>
                <c:pt idx="28">
                  <c:v>35.9</c:v>
                </c:pt>
                <c:pt idx="29">
                  <c:v>35.9</c:v>
                </c:pt>
                <c:pt idx="30">
                  <c:v>36</c:v>
                </c:pt>
                <c:pt idx="31">
                  <c:v>36</c:v>
                </c:pt>
                <c:pt idx="32">
                  <c:v>36.1</c:v>
                </c:pt>
                <c:pt idx="33">
                  <c:v>36.1</c:v>
                </c:pt>
                <c:pt idx="34">
                  <c:v>36.1</c:v>
                </c:pt>
                <c:pt idx="35">
                  <c:v>36.1</c:v>
                </c:pt>
                <c:pt idx="36">
                  <c:v>36.1</c:v>
                </c:pt>
                <c:pt idx="37">
                  <c:v>36.2</c:v>
                </c:pt>
                <c:pt idx="38">
                  <c:v>36.2</c:v>
                </c:pt>
                <c:pt idx="39">
                  <c:v>36.1</c:v>
                </c:pt>
                <c:pt idx="40">
                  <c:v>36.1</c:v>
                </c:pt>
                <c:pt idx="41">
                  <c:v>36</c:v>
                </c:pt>
                <c:pt idx="42">
                  <c:v>36</c:v>
                </c:pt>
                <c:pt idx="43">
                  <c:v>35.9</c:v>
                </c:pt>
                <c:pt idx="44">
                  <c:v>35.9</c:v>
                </c:pt>
                <c:pt idx="45">
                  <c:v>35.8</c:v>
                </c:pt>
                <c:pt idx="46">
                  <c:v>35.8</c:v>
                </c:pt>
                <c:pt idx="47">
                  <c:v>35.7</c:v>
                </c:pt>
                <c:pt idx="48">
                  <c:v>35.6</c:v>
                </c:pt>
                <c:pt idx="49">
                  <c:v>35.5</c:v>
                </c:pt>
                <c:pt idx="50">
                  <c:v>35.4</c:v>
                </c:pt>
                <c:pt idx="51">
                  <c:v>35.3</c:v>
                </c:pt>
                <c:pt idx="52">
                  <c:v>34.9</c:v>
                </c:pt>
                <c:pt idx="53">
                  <c:v>34</c:v>
                </c:pt>
                <c:pt idx="54">
                  <c:v>33.9</c:v>
                </c:pt>
                <c:pt idx="55">
                  <c:v>33.8</c:v>
                </c:pt>
                <c:pt idx="56">
                  <c:v>33.7</c:v>
                </c:pt>
                <c:pt idx="57">
                  <c:v>33.5</c:v>
                </c:pt>
                <c:pt idx="58">
                  <c:v>33.4</c:v>
                </c:pt>
                <c:pt idx="59">
                  <c:v>33.3</c:v>
                </c:pt>
                <c:pt idx="60">
                  <c:v>33.4</c:v>
                </c:pt>
              </c:numCache>
            </c:numRef>
          </c:val>
        </c:ser>
        <c:axId val="51090001"/>
        <c:axId val="51090002"/>
      </c:areaChart>
      <c:catAx>
        <c:axId val="51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2"/>
        <c:crosses val="autoZero"/>
        <c:auto val="1"/>
        <c:lblAlgn val="ctr"/>
        <c:lblOffset val="100"/>
        <c:tickLblSkip val="10"/>
      </c:catAx>
      <c:valAx>
        <c:axId val="51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production'!$B$51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production'!$C$51:$BK$51</c:f>
              <c:numCache>
                <c:formatCode>General</c:formatCode>
                <c:ptCount val="61"/>
                <c:pt idx="0">
                  <c:v>329.3</c:v>
                </c:pt>
                <c:pt idx="1">
                  <c:v>372.5</c:v>
                </c:pt>
                <c:pt idx="2">
                  <c:v>389.6</c:v>
                </c:pt>
                <c:pt idx="3">
                  <c:v>397.4</c:v>
                </c:pt>
                <c:pt idx="4">
                  <c:v>446.9</c:v>
                </c:pt>
                <c:pt idx="5">
                  <c:v>484.1</c:v>
                </c:pt>
                <c:pt idx="6">
                  <c:v>518.2</c:v>
                </c:pt>
                <c:pt idx="7">
                  <c:v>585.9</c:v>
                </c:pt>
                <c:pt idx="8">
                  <c:v>631.6</c:v>
                </c:pt>
                <c:pt idx="9">
                  <c:v>600.4</c:v>
                </c:pt>
                <c:pt idx="10">
                  <c:v>633.7</c:v>
                </c:pt>
                <c:pt idx="11">
                  <c:v>666.2</c:v>
                </c:pt>
                <c:pt idx="12">
                  <c:v>624.4</c:v>
                </c:pt>
                <c:pt idx="13">
                  <c:v>583.7</c:v>
                </c:pt>
                <c:pt idx="14">
                  <c:v>551.1</c:v>
                </c:pt>
                <c:pt idx="15">
                  <c:v>499.1</c:v>
                </c:pt>
                <c:pt idx="16">
                  <c:v>563.1</c:v>
                </c:pt>
                <c:pt idx="17">
                  <c:v>585.6</c:v>
                </c:pt>
                <c:pt idx="18">
                  <c:v>605.9</c:v>
                </c:pt>
                <c:pt idx="19">
                  <c:v>610.7</c:v>
                </c:pt>
                <c:pt idx="20">
                  <c:v>647.8</c:v>
                </c:pt>
                <c:pt idx="21">
                  <c:v>571.1</c:v>
                </c:pt>
                <c:pt idx="22">
                  <c:v>704.3</c:v>
                </c:pt>
                <c:pt idx="23">
                  <c:v>697.1</c:v>
                </c:pt>
                <c:pt idx="24">
                  <c:v>706</c:v>
                </c:pt>
                <c:pt idx="25">
                  <c:v>690.3</c:v>
                </c:pt>
                <c:pt idx="26">
                  <c:v>713.3</c:v>
                </c:pt>
                <c:pt idx="27">
                  <c:v>675.8</c:v>
                </c:pt>
                <c:pt idx="28">
                  <c:v>669.8</c:v>
                </c:pt>
                <c:pt idx="29">
                  <c:v>666.5</c:v>
                </c:pt>
                <c:pt idx="30">
                  <c:v>664.8</c:v>
                </c:pt>
                <c:pt idx="31">
                  <c:v>635.4</c:v>
                </c:pt>
                <c:pt idx="32">
                  <c:v>616.4</c:v>
                </c:pt>
                <c:pt idx="33">
                  <c:v>623.3</c:v>
                </c:pt>
                <c:pt idx="34">
                  <c:v>630</c:v>
                </c:pt>
                <c:pt idx="35">
                  <c:v>630.2</c:v>
                </c:pt>
                <c:pt idx="36">
                  <c:v>637.2</c:v>
                </c:pt>
                <c:pt idx="37">
                  <c:v>627.2</c:v>
                </c:pt>
                <c:pt idx="38">
                  <c:v>634.1</c:v>
                </c:pt>
                <c:pt idx="39">
                  <c:v>628.9</c:v>
                </c:pt>
                <c:pt idx="40">
                  <c:v>631.5</c:v>
                </c:pt>
                <c:pt idx="41">
                  <c:v>634.6</c:v>
                </c:pt>
                <c:pt idx="42">
                  <c:v>630.4</c:v>
                </c:pt>
                <c:pt idx="43">
                  <c:v>635.4</c:v>
                </c:pt>
                <c:pt idx="44">
                  <c:v>640.4</c:v>
                </c:pt>
                <c:pt idx="45">
                  <c:v>645.3</c:v>
                </c:pt>
                <c:pt idx="46">
                  <c:v>649.8</c:v>
                </c:pt>
                <c:pt idx="47">
                  <c:v>648.7</c:v>
                </c:pt>
                <c:pt idx="48">
                  <c:v>653.1</c:v>
                </c:pt>
                <c:pt idx="49">
                  <c:v>656.3</c:v>
                </c:pt>
                <c:pt idx="50">
                  <c:v>658.8</c:v>
                </c:pt>
                <c:pt idx="51">
                  <c:v>652.6</c:v>
                </c:pt>
                <c:pt idx="52">
                  <c:v>654.3</c:v>
                </c:pt>
                <c:pt idx="53">
                  <c:v>658</c:v>
                </c:pt>
                <c:pt idx="54">
                  <c:v>661.6</c:v>
                </c:pt>
                <c:pt idx="55">
                  <c:v>664.9</c:v>
                </c:pt>
                <c:pt idx="56">
                  <c:v>665.7</c:v>
                </c:pt>
                <c:pt idx="57">
                  <c:v>667.1</c:v>
                </c:pt>
                <c:pt idx="58">
                  <c:v>670.1</c:v>
                </c:pt>
                <c:pt idx="59">
                  <c:v>672.9</c:v>
                </c:pt>
                <c:pt idx="60">
                  <c:v>675.6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production'!$B$52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1367.6</c:v>
                </c:pt>
                <c:pt idx="1">
                  <c:v>1330.2</c:v>
                </c:pt>
                <c:pt idx="2">
                  <c:v>1433.3</c:v>
                </c:pt>
                <c:pt idx="3">
                  <c:v>1603.3</c:v>
                </c:pt>
                <c:pt idx="4">
                  <c:v>1782.4</c:v>
                </c:pt>
                <c:pt idx="5">
                  <c:v>1761.1</c:v>
                </c:pt>
                <c:pt idx="6">
                  <c:v>1750.5</c:v>
                </c:pt>
                <c:pt idx="7">
                  <c:v>1705.8</c:v>
                </c:pt>
                <c:pt idx="8">
                  <c:v>1666.9</c:v>
                </c:pt>
                <c:pt idx="9">
                  <c:v>1654.3</c:v>
                </c:pt>
                <c:pt idx="10">
                  <c:v>1638.2</c:v>
                </c:pt>
                <c:pt idx="11">
                  <c:v>1808.4</c:v>
                </c:pt>
                <c:pt idx="12">
                  <c:v>1693.2</c:v>
                </c:pt>
                <c:pt idx="13">
                  <c:v>1835.8</c:v>
                </c:pt>
                <c:pt idx="14">
                  <c:v>1936.8</c:v>
                </c:pt>
                <c:pt idx="15">
                  <c:v>1886.7</c:v>
                </c:pt>
                <c:pt idx="16">
                  <c:v>1957.3</c:v>
                </c:pt>
                <c:pt idx="17">
                  <c:v>1822.1</c:v>
                </c:pt>
                <c:pt idx="18">
                  <c:v>1910.2</c:v>
                </c:pt>
                <c:pt idx="19">
                  <c:v>1880.3</c:v>
                </c:pt>
                <c:pt idx="20">
                  <c:v>1816.2</c:v>
                </c:pt>
                <c:pt idx="21">
                  <c:v>1813.1</c:v>
                </c:pt>
                <c:pt idx="22">
                  <c:v>1969.6</c:v>
                </c:pt>
                <c:pt idx="23">
                  <c:v>2097.4</c:v>
                </c:pt>
                <c:pt idx="24">
                  <c:v>2151.3</c:v>
                </c:pt>
                <c:pt idx="25">
                  <c:v>2202.5</c:v>
                </c:pt>
                <c:pt idx="26">
                  <c:v>2251</c:v>
                </c:pt>
                <c:pt idx="27">
                  <c:v>2296.2</c:v>
                </c:pt>
                <c:pt idx="28">
                  <c:v>2339.3</c:v>
                </c:pt>
                <c:pt idx="29">
                  <c:v>2379.8</c:v>
                </c:pt>
                <c:pt idx="30">
                  <c:v>2417.5</c:v>
                </c:pt>
                <c:pt idx="31">
                  <c:v>2451.8</c:v>
                </c:pt>
                <c:pt idx="32">
                  <c:v>2483.1</c:v>
                </c:pt>
                <c:pt idx="33">
                  <c:v>2511.1</c:v>
                </c:pt>
                <c:pt idx="34">
                  <c:v>2534.7</c:v>
                </c:pt>
                <c:pt idx="35">
                  <c:v>2555.2</c:v>
                </c:pt>
                <c:pt idx="36">
                  <c:v>2572.1</c:v>
                </c:pt>
                <c:pt idx="37">
                  <c:v>2585.8</c:v>
                </c:pt>
                <c:pt idx="38">
                  <c:v>2589.8</c:v>
                </c:pt>
                <c:pt idx="39">
                  <c:v>2590.4</c:v>
                </c:pt>
                <c:pt idx="40">
                  <c:v>2586.4</c:v>
                </c:pt>
                <c:pt idx="41">
                  <c:v>2578.5</c:v>
                </c:pt>
                <c:pt idx="42">
                  <c:v>2567.8</c:v>
                </c:pt>
                <c:pt idx="43">
                  <c:v>2554.5</c:v>
                </c:pt>
                <c:pt idx="44">
                  <c:v>2539.2</c:v>
                </c:pt>
                <c:pt idx="45">
                  <c:v>2521.2</c:v>
                </c:pt>
                <c:pt idx="46">
                  <c:v>2501.1</c:v>
                </c:pt>
                <c:pt idx="47">
                  <c:v>2478.9</c:v>
                </c:pt>
                <c:pt idx="48">
                  <c:v>2454.5</c:v>
                </c:pt>
                <c:pt idx="49">
                  <c:v>2428.4</c:v>
                </c:pt>
                <c:pt idx="50">
                  <c:v>2401.5</c:v>
                </c:pt>
                <c:pt idx="51">
                  <c:v>2379.5</c:v>
                </c:pt>
                <c:pt idx="52">
                  <c:v>2356.7</c:v>
                </c:pt>
                <c:pt idx="53">
                  <c:v>2333.2</c:v>
                </c:pt>
                <c:pt idx="54">
                  <c:v>2309.8</c:v>
                </c:pt>
                <c:pt idx="55">
                  <c:v>2282.8</c:v>
                </c:pt>
                <c:pt idx="56">
                  <c:v>2261.8</c:v>
                </c:pt>
                <c:pt idx="57">
                  <c:v>2241</c:v>
                </c:pt>
                <c:pt idx="58">
                  <c:v>2220.8</c:v>
                </c:pt>
                <c:pt idx="59">
                  <c:v>2200.8</c:v>
                </c:pt>
                <c:pt idx="60">
                  <c:v>2175.8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production'!$B$53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813.9</c:v>
                </c:pt>
                <c:pt idx="1">
                  <c:v>949.5</c:v>
                </c:pt>
                <c:pt idx="2">
                  <c:v>1017.9</c:v>
                </c:pt>
                <c:pt idx="3">
                  <c:v>1080.8</c:v>
                </c:pt>
                <c:pt idx="4">
                  <c:v>1132.7</c:v>
                </c:pt>
                <c:pt idx="5">
                  <c:v>1204.5</c:v>
                </c:pt>
                <c:pt idx="6">
                  <c:v>1239.9</c:v>
                </c:pt>
                <c:pt idx="7">
                  <c:v>1315.4</c:v>
                </c:pt>
                <c:pt idx="8">
                  <c:v>1391.3</c:v>
                </c:pt>
                <c:pt idx="9">
                  <c:v>1457.8</c:v>
                </c:pt>
                <c:pt idx="10">
                  <c:v>1791.6</c:v>
                </c:pt>
                <c:pt idx="11">
                  <c:v>1682.7</c:v>
                </c:pt>
                <c:pt idx="12">
                  <c:v>1876.1</c:v>
                </c:pt>
                <c:pt idx="13">
                  <c:v>1962.6</c:v>
                </c:pt>
                <c:pt idx="14">
                  <c:v>1960.6</c:v>
                </c:pt>
                <c:pt idx="15">
                  <c:v>1970.3</c:v>
                </c:pt>
                <c:pt idx="16">
                  <c:v>1932.3</c:v>
                </c:pt>
                <c:pt idx="17">
                  <c:v>1904.7</c:v>
                </c:pt>
                <c:pt idx="18">
                  <c:v>1883</c:v>
                </c:pt>
                <c:pt idx="19">
                  <c:v>1914.6</c:v>
                </c:pt>
                <c:pt idx="20">
                  <c:v>1793.7</c:v>
                </c:pt>
                <c:pt idx="21">
                  <c:v>1802.2</c:v>
                </c:pt>
                <c:pt idx="22">
                  <c:v>1575.9</c:v>
                </c:pt>
                <c:pt idx="23">
                  <c:v>1827.3</c:v>
                </c:pt>
                <c:pt idx="24">
                  <c:v>1939.1</c:v>
                </c:pt>
                <c:pt idx="25">
                  <c:v>1988.1</c:v>
                </c:pt>
                <c:pt idx="26">
                  <c:v>2031</c:v>
                </c:pt>
                <c:pt idx="27">
                  <c:v>2136.7</c:v>
                </c:pt>
                <c:pt idx="28">
                  <c:v>2208.8</c:v>
                </c:pt>
                <c:pt idx="29">
                  <c:v>2318.1</c:v>
                </c:pt>
                <c:pt idx="30">
                  <c:v>2423.1</c:v>
                </c:pt>
                <c:pt idx="31">
                  <c:v>2533.5</c:v>
                </c:pt>
                <c:pt idx="32">
                  <c:v>2596</c:v>
                </c:pt>
                <c:pt idx="33">
                  <c:v>2632.4</c:v>
                </c:pt>
                <c:pt idx="34">
                  <c:v>2717.4</c:v>
                </c:pt>
                <c:pt idx="35">
                  <c:v>2793.2</c:v>
                </c:pt>
                <c:pt idx="36">
                  <c:v>2864.8</c:v>
                </c:pt>
                <c:pt idx="37">
                  <c:v>2955.3</c:v>
                </c:pt>
                <c:pt idx="38">
                  <c:v>3017.5</c:v>
                </c:pt>
                <c:pt idx="39">
                  <c:v>3089.9</c:v>
                </c:pt>
                <c:pt idx="40">
                  <c:v>3150.4</c:v>
                </c:pt>
                <c:pt idx="41">
                  <c:v>3211.1</c:v>
                </c:pt>
                <c:pt idx="42">
                  <c:v>3277</c:v>
                </c:pt>
                <c:pt idx="43">
                  <c:v>3332</c:v>
                </c:pt>
                <c:pt idx="44">
                  <c:v>3386.5</c:v>
                </c:pt>
                <c:pt idx="45">
                  <c:v>3439.6</c:v>
                </c:pt>
                <c:pt idx="46">
                  <c:v>3484.7</c:v>
                </c:pt>
                <c:pt idx="47">
                  <c:v>3542.2</c:v>
                </c:pt>
                <c:pt idx="48">
                  <c:v>3588</c:v>
                </c:pt>
                <c:pt idx="49">
                  <c:v>3637.9</c:v>
                </c:pt>
                <c:pt idx="50">
                  <c:v>3689.8</c:v>
                </c:pt>
                <c:pt idx="51">
                  <c:v>3755.4</c:v>
                </c:pt>
                <c:pt idx="52">
                  <c:v>3819.2</c:v>
                </c:pt>
                <c:pt idx="53">
                  <c:v>3879.3</c:v>
                </c:pt>
                <c:pt idx="54">
                  <c:v>3939.6</c:v>
                </c:pt>
                <c:pt idx="55">
                  <c:v>4000.2</c:v>
                </c:pt>
                <c:pt idx="56">
                  <c:v>4060.8</c:v>
                </c:pt>
                <c:pt idx="57">
                  <c:v>4117.1</c:v>
                </c:pt>
                <c:pt idx="58">
                  <c:v>4172.2</c:v>
                </c:pt>
                <c:pt idx="59">
                  <c:v>4226.1</c:v>
                </c:pt>
                <c:pt idx="60">
                  <c:v>4278.3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production'!$B$54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21.7</c:v>
                </c:pt>
                <c:pt idx="1">
                  <c:v>22.7</c:v>
                </c:pt>
                <c:pt idx="2">
                  <c:v>26.9</c:v>
                </c:pt>
                <c:pt idx="3">
                  <c:v>26.3</c:v>
                </c:pt>
                <c:pt idx="4">
                  <c:v>21.7</c:v>
                </c:pt>
                <c:pt idx="5">
                  <c:v>20.9</c:v>
                </c:pt>
                <c:pt idx="6">
                  <c:v>29.3</c:v>
                </c:pt>
                <c:pt idx="7">
                  <c:v>29.2</c:v>
                </c:pt>
                <c:pt idx="8">
                  <c:v>25.6</c:v>
                </c:pt>
                <c:pt idx="9">
                  <c:v>25.7</c:v>
                </c:pt>
                <c:pt idx="10">
                  <c:v>19.9</c:v>
                </c:pt>
                <c:pt idx="11">
                  <c:v>29.4</c:v>
                </c:pt>
                <c:pt idx="12">
                  <c:v>31.1</c:v>
                </c:pt>
                <c:pt idx="13">
                  <c:v>20.2</c:v>
                </c:pt>
                <c:pt idx="14">
                  <c:v>15.7</c:v>
                </c:pt>
                <c:pt idx="15">
                  <c:v>13.8</c:v>
                </c:pt>
                <c:pt idx="16">
                  <c:v>26.3</c:v>
                </c:pt>
                <c:pt idx="17">
                  <c:v>17.4</c:v>
                </c:pt>
                <c:pt idx="18">
                  <c:v>28</c:v>
                </c:pt>
                <c:pt idx="19">
                  <c:v>23.2</c:v>
                </c:pt>
                <c:pt idx="20">
                  <c:v>16.9</c:v>
                </c:pt>
                <c:pt idx="21">
                  <c:v>16.9</c:v>
                </c:pt>
                <c:pt idx="22">
                  <c:v>24.4</c:v>
                </c:pt>
                <c:pt idx="23">
                  <c:v>19.6</c:v>
                </c:pt>
                <c:pt idx="24">
                  <c:v>19.6</c:v>
                </c:pt>
                <c:pt idx="25">
                  <c:v>19.6</c:v>
                </c:pt>
                <c:pt idx="26">
                  <c:v>19.6</c:v>
                </c:pt>
                <c:pt idx="27">
                  <c:v>19.6</c:v>
                </c:pt>
                <c:pt idx="28">
                  <c:v>19.6</c:v>
                </c:pt>
                <c:pt idx="29">
                  <c:v>19.6</c:v>
                </c:pt>
                <c:pt idx="30">
                  <c:v>19.6</c:v>
                </c:pt>
                <c:pt idx="31">
                  <c:v>19.6</c:v>
                </c:pt>
                <c:pt idx="32">
                  <c:v>19.6</c:v>
                </c:pt>
                <c:pt idx="33">
                  <c:v>19.6</c:v>
                </c:pt>
                <c:pt idx="34">
                  <c:v>19.6</c:v>
                </c:pt>
                <c:pt idx="35">
                  <c:v>19.6</c:v>
                </c:pt>
                <c:pt idx="36">
                  <c:v>19.6</c:v>
                </c:pt>
                <c:pt idx="37">
                  <c:v>19.6</c:v>
                </c:pt>
                <c:pt idx="38">
                  <c:v>19.6</c:v>
                </c:pt>
                <c:pt idx="39">
                  <c:v>19.6</c:v>
                </c:pt>
                <c:pt idx="40">
                  <c:v>19.6</c:v>
                </c:pt>
                <c:pt idx="41">
                  <c:v>19.6</c:v>
                </c:pt>
                <c:pt idx="42">
                  <c:v>19.6</c:v>
                </c:pt>
                <c:pt idx="43">
                  <c:v>19.6</c:v>
                </c:pt>
                <c:pt idx="44">
                  <c:v>19.6</c:v>
                </c:pt>
                <c:pt idx="45">
                  <c:v>19.6</c:v>
                </c:pt>
                <c:pt idx="46">
                  <c:v>19.6</c:v>
                </c:pt>
                <c:pt idx="47">
                  <c:v>19.6</c:v>
                </c:pt>
                <c:pt idx="48">
                  <c:v>19.6</c:v>
                </c:pt>
                <c:pt idx="49">
                  <c:v>19.6</c:v>
                </c:pt>
                <c:pt idx="50">
                  <c:v>19.6</c:v>
                </c:pt>
                <c:pt idx="51">
                  <c:v>19.6</c:v>
                </c:pt>
                <c:pt idx="52">
                  <c:v>19.3</c:v>
                </c:pt>
                <c:pt idx="53">
                  <c:v>18.8</c:v>
                </c:pt>
                <c:pt idx="54">
                  <c:v>18.8</c:v>
                </c:pt>
                <c:pt idx="55">
                  <c:v>18.8</c:v>
                </c:pt>
                <c:pt idx="56">
                  <c:v>18.8</c:v>
                </c:pt>
                <c:pt idx="57">
                  <c:v>18.8</c:v>
                </c:pt>
                <c:pt idx="58">
                  <c:v>18.8</c:v>
                </c:pt>
                <c:pt idx="59">
                  <c:v>18.8</c:v>
                </c:pt>
                <c:pt idx="60">
                  <c:v>18.8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production'!$B$55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production'!$B$56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0.3</c:v>
                </c:pt>
                <c:pt idx="12">
                  <c:v>1.7</c:v>
                </c:pt>
                <c:pt idx="13">
                  <c:v>4.6</c:v>
                </c:pt>
                <c:pt idx="14">
                  <c:v>9.300000000000001</c:v>
                </c:pt>
                <c:pt idx="15">
                  <c:v>10.2</c:v>
                </c:pt>
                <c:pt idx="16">
                  <c:v>14.5</c:v>
                </c:pt>
                <c:pt idx="17">
                  <c:v>20.7</c:v>
                </c:pt>
                <c:pt idx="18">
                  <c:v>22.7</c:v>
                </c:pt>
                <c:pt idx="19">
                  <c:v>32.2</c:v>
                </c:pt>
                <c:pt idx="20">
                  <c:v>30.1</c:v>
                </c:pt>
                <c:pt idx="21">
                  <c:v>31.3</c:v>
                </c:pt>
                <c:pt idx="22">
                  <c:v>29.9</c:v>
                </c:pt>
                <c:pt idx="23">
                  <c:v>37.9</c:v>
                </c:pt>
                <c:pt idx="24">
                  <c:v>44</c:v>
                </c:pt>
                <c:pt idx="25">
                  <c:v>55.2</c:v>
                </c:pt>
                <c:pt idx="26">
                  <c:v>66.40000000000001</c:v>
                </c:pt>
                <c:pt idx="27">
                  <c:v>77.59999999999999</c:v>
                </c:pt>
                <c:pt idx="28">
                  <c:v>88.8</c:v>
                </c:pt>
                <c:pt idx="29">
                  <c:v>100</c:v>
                </c:pt>
                <c:pt idx="30">
                  <c:v>111.2</c:v>
                </c:pt>
                <c:pt idx="31">
                  <c:v>133.7</c:v>
                </c:pt>
                <c:pt idx="32">
                  <c:v>156.4</c:v>
                </c:pt>
                <c:pt idx="33">
                  <c:v>179.1</c:v>
                </c:pt>
                <c:pt idx="34">
                  <c:v>201.8</c:v>
                </c:pt>
                <c:pt idx="35">
                  <c:v>224.5</c:v>
                </c:pt>
                <c:pt idx="36">
                  <c:v>247.2</c:v>
                </c:pt>
                <c:pt idx="37">
                  <c:v>269.9</c:v>
                </c:pt>
                <c:pt idx="38">
                  <c:v>298.8</c:v>
                </c:pt>
                <c:pt idx="39">
                  <c:v>327.7</c:v>
                </c:pt>
                <c:pt idx="40">
                  <c:v>356.6</c:v>
                </c:pt>
                <c:pt idx="41">
                  <c:v>385.5</c:v>
                </c:pt>
                <c:pt idx="42">
                  <c:v>414.4</c:v>
                </c:pt>
                <c:pt idx="43">
                  <c:v>444.5</c:v>
                </c:pt>
                <c:pt idx="44">
                  <c:v>475.4</c:v>
                </c:pt>
                <c:pt idx="45">
                  <c:v>505.6</c:v>
                </c:pt>
                <c:pt idx="46">
                  <c:v>539</c:v>
                </c:pt>
                <c:pt idx="47">
                  <c:v>569.7</c:v>
                </c:pt>
                <c:pt idx="48">
                  <c:v>603.3</c:v>
                </c:pt>
                <c:pt idx="49">
                  <c:v>635.7</c:v>
                </c:pt>
                <c:pt idx="50">
                  <c:v>668.7</c:v>
                </c:pt>
                <c:pt idx="51">
                  <c:v>697</c:v>
                </c:pt>
                <c:pt idx="52">
                  <c:v>725.4</c:v>
                </c:pt>
                <c:pt idx="53">
                  <c:v>753.2</c:v>
                </c:pt>
                <c:pt idx="54">
                  <c:v>779.7</c:v>
                </c:pt>
                <c:pt idx="55">
                  <c:v>806.3</c:v>
                </c:pt>
                <c:pt idx="56">
                  <c:v>832.8</c:v>
                </c:pt>
                <c:pt idx="57">
                  <c:v>860.3</c:v>
                </c:pt>
                <c:pt idx="58">
                  <c:v>888.2</c:v>
                </c:pt>
                <c:pt idx="59">
                  <c:v>916</c:v>
                </c:pt>
                <c:pt idx="60">
                  <c:v>943.9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production'!$B$57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608.7</c:v>
                </c:pt>
                <c:pt idx="1">
                  <c:v>550.6</c:v>
                </c:pt>
                <c:pt idx="2">
                  <c:v>584</c:v>
                </c:pt>
                <c:pt idx="3">
                  <c:v>626.2</c:v>
                </c:pt>
                <c:pt idx="4">
                  <c:v>691</c:v>
                </c:pt>
                <c:pt idx="5">
                  <c:v>719.4</c:v>
                </c:pt>
                <c:pt idx="6">
                  <c:v>733.6</c:v>
                </c:pt>
                <c:pt idx="7">
                  <c:v>790.5</c:v>
                </c:pt>
                <c:pt idx="8">
                  <c:v>853.4</c:v>
                </c:pt>
                <c:pt idx="9">
                  <c:v>873.7</c:v>
                </c:pt>
                <c:pt idx="10">
                  <c:v>953.4</c:v>
                </c:pt>
                <c:pt idx="11">
                  <c:v>921.7</c:v>
                </c:pt>
                <c:pt idx="12">
                  <c:v>880.2</c:v>
                </c:pt>
                <c:pt idx="13">
                  <c:v>1041.2</c:v>
                </c:pt>
                <c:pt idx="14">
                  <c:v>1089</c:v>
                </c:pt>
                <c:pt idx="15">
                  <c:v>1067.6</c:v>
                </c:pt>
                <c:pt idx="16">
                  <c:v>1189.7</c:v>
                </c:pt>
                <c:pt idx="17">
                  <c:v>1103.5</c:v>
                </c:pt>
                <c:pt idx="18">
                  <c:v>1075.3</c:v>
                </c:pt>
                <c:pt idx="19">
                  <c:v>1135.2</c:v>
                </c:pt>
                <c:pt idx="20">
                  <c:v>956.4</c:v>
                </c:pt>
                <c:pt idx="21">
                  <c:v>876.8</c:v>
                </c:pt>
                <c:pt idx="22">
                  <c:v>934.4</c:v>
                </c:pt>
                <c:pt idx="23">
                  <c:v>904.9</c:v>
                </c:pt>
                <c:pt idx="24">
                  <c:v>918</c:v>
                </c:pt>
                <c:pt idx="25">
                  <c:v>929.4</c:v>
                </c:pt>
                <c:pt idx="26">
                  <c:v>940.3</c:v>
                </c:pt>
                <c:pt idx="27">
                  <c:v>950.3</c:v>
                </c:pt>
                <c:pt idx="28">
                  <c:v>959.6</c:v>
                </c:pt>
                <c:pt idx="29">
                  <c:v>968.6</c:v>
                </c:pt>
                <c:pt idx="30">
                  <c:v>977.1</c:v>
                </c:pt>
                <c:pt idx="31">
                  <c:v>985</c:v>
                </c:pt>
                <c:pt idx="32">
                  <c:v>992.8</c:v>
                </c:pt>
                <c:pt idx="33">
                  <c:v>1000.2</c:v>
                </c:pt>
                <c:pt idx="34">
                  <c:v>1007</c:v>
                </c:pt>
                <c:pt idx="35">
                  <c:v>1013.4</c:v>
                </c:pt>
                <c:pt idx="36">
                  <c:v>1019.2</c:v>
                </c:pt>
                <c:pt idx="37">
                  <c:v>1024.7</c:v>
                </c:pt>
                <c:pt idx="38">
                  <c:v>1034.9</c:v>
                </c:pt>
                <c:pt idx="39">
                  <c:v>1044.7</c:v>
                </c:pt>
                <c:pt idx="40">
                  <c:v>1054.2</c:v>
                </c:pt>
                <c:pt idx="41">
                  <c:v>1063.6</c:v>
                </c:pt>
                <c:pt idx="42">
                  <c:v>1072.7</c:v>
                </c:pt>
                <c:pt idx="43">
                  <c:v>1081.2</c:v>
                </c:pt>
                <c:pt idx="44">
                  <c:v>1089.5</c:v>
                </c:pt>
                <c:pt idx="45">
                  <c:v>1097</c:v>
                </c:pt>
                <c:pt idx="46">
                  <c:v>1103.4</c:v>
                </c:pt>
                <c:pt idx="47">
                  <c:v>1109.4</c:v>
                </c:pt>
                <c:pt idx="48">
                  <c:v>1114.9</c:v>
                </c:pt>
                <c:pt idx="49">
                  <c:v>1119.9</c:v>
                </c:pt>
                <c:pt idx="50">
                  <c:v>1123.7</c:v>
                </c:pt>
                <c:pt idx="51">
                  <c:v>1119.4</c:v>
                </c:pt>
                <c:pt idx="52">
                  <c:v>1112.7</c:v>
                </c:pt>
                <c:pt idx="53">
                  <c:v>1111.2</c:v>
                </c:pt>
                <c:pt idx="54">
                  <c:v>1111.5</c:v>
                </c:pt>
                <c:pt idx="55">
                  <c:v>1112</c:v>
                </c:pt>
                <c:pt idx="56">
                  <c:v>1112.4</c:v>
                </c:pt>
                <c:pt idx="57">
                  <c:v>1112.6</c:v>
                </c:pt>
                <c:pt idx="58">
                  <c:v>1113.4</c:v>
                </c:pt>
                <c:pt idx="59">
                  <c:v>1114.4</c:v>
                </c:pt>
                <c:pt idx="60">
                  <c:v>1115.5</c:v>
                </c:pt>
              </c:numCache>
            </c:numRef>
          </c:val>
        </c:ser>
        <c:ser>
          <c:idx val="7"/>
          <c:order val="7"/>
          <c:tx>
            <c:strRef>
              <c:f>'Supply &amp; production'!$B$58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0.1</c:v>
                </c:pt>
                <c:pt idx="6">
                  <c:v>0.2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4.1</c:v>
                </c:pt>
                <c:pt idx="13">
                  <c:v>4.2</c:v>
                </c:pt>
                <c:pt idx="14">
                  <c:v>5.1</c:v>
                </c:pt>
                <c:pt idx="15">
                  <c:v>9.5</c:v>
                </c:pt>
                <c:pt idx="16">
                  <c:v>4.4</c:v>
                </c:pt>
                <c:pt idx="17">
                  <c:v>4.2</c:v>
                </c:pt>
                <c:pt idx="18">
                  <c:v>8</c:v>
                </c:pt>
                <c:pt idx="19">
                  <c:v>9</c:v>
                </c:pt>
                <c:pt idx="20">
                  <c:v>11</c:v>
                </c:pt>
                <c:pt idx="21">
                  <c:v>13.3</c:v>
                </c:pt>
                <c:pt idx="22">
                  <c:v>32.1</c:v>
                </c:pt>
                <c:pt idx="23">
                  <c:v>35.5</c:v>
                </c:pt>
                <c:pt idx="24">
                  <c:v>35.6</c:v>
                </c:pt>
                <c:pt idx="25">
                  <c:v>35.7</c:v>
                </c:pt>
                <c:pt idx="26">
                  <c:v>35.8</c:v>
                </c:pt>
                <c:pt idx="27">
                  <c:v>35.8</c:v>
                </c:pt>
                <c:pt idx="28">
                  <c:v>35.9</c:v>
                </c:pt>
                <c:pt idx="29">
                  <c:v>35.9</c:v>
                </c:pt>
                <c:pt idx="30">
                  <c:v>36</c:v>
                </c:pt>
                <c:pt idx="31">
                  <c:v>36</c:v>
                </c:pt>
                <c:pt idx="32">
                  <c:v>36.1</c:v>
                </c:pt>
                <c:pt idx="33">
                  <c:v>36.1</c:v>
                </c:pt>
                <c:pt idx="34">
                  <c:v>36.1</c:v>
                </c:pt>
                <c:pt idx="35">
                  <c:v>36.1</c:v>
                </c:pt>
                <c:pt idx="36">
                  <c:v>36.1</c:v>
                </c:pt>
                <c:pt idx="37">
                  <c:v>36.2</c:v>
                </c:pt>
                <c:pt idx="38">
                  <c:v>36.2</c:v>
                </c:pt>
                <c:pt idx="39">
                  <c:v>36.1</c:v>
                </c:pt>
                <c:pt idx="40">
                  <c:v>36.1</c:v>
                </c:pt>
                <c:pt idx="41">
                  <c:v>36</c:v>
                </c:pt>
                <c:pt idx="42">
                  <c:v>36</c:v>
                </c:pt>
                <c:pt idx="43">
                  <c:v>35.9</c:v>
                </c:pt>
                <c:pt idx="44">
                  <c:v>35.9</c:v>
                </c:pt>
                <c:pt idx="45">
                  <c:v>35.8</c:v>
                </c:pt>
                <c:pt idx="46">
                  <c:v>35.8</c:v>
                </c:pt>
                <c:pt idx="47">
                  <c:v>35.7</c:v>
                </c:pt>
                <c:pt idx="48">
                  <c:v>35.6</c:v>
                </c:pt>
                <c:pt idx="49">
                  <c:v>35.5</c:v>
                </c:pt>
                <c:pt idx="50">
                  <c:v>35.4</c:v>
                </c:pt>
                <c:pt idx="51">
                  <c:v>35.3</c:v>
                </c:pt>
                <c:pt idx="52">
                  <c:v>34.9</c:v>
                </c:pt>
                <c:pt idx="53">
                  <c:v>34</c:v>
                </c:pt>
                <c:pt idx="54">
                  <c:v>33.9</c:v>
                </c:pt>
                <c:pt idx="55">
                  <c:v>33.8</c:v>
                </c:pt>
                <c:pt idx="56">
                  <c:v>33.7</c:v>
                </c:pt>
                <c:pt idx="57">
                  <c:v>33.5</c:v>
                </c:pt>
                <c:pt idx="58">
                  <c:v>33.4</c:v>
                </c:pt>
                <c:pt idx="59">
                  <c:v>33.3</c:v>
                </c:pt>
                <c:pt idx="60">
                  <c:v>33.4</c:v>
                </c:pt>
              </c:numCache>
            </c:numRef>
          </c:val>
        </c:ser>
        <c:ser>
          <c:idx val="8"/>
          <c:order val="8"/>
          <c:tx>
            <c:strRef>
              <c:f>'Supply &amp; production'!$B$59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production'!$C$59:$BK$59</c:f>
              <c:numCache>
                <c:formatCode>General</c:formatCode>
                <c:ptCount val="61"/>
                <c:pt idx="0">
                  <c:v>10</c:v>
                </c:pt>
                <c:pt idx="1">
                  <c:v>9.4</c:v>
                </c:pt>
                <c:pt idx="2">
                  <c:v>9.1</c:v>
                </c:pt>
                <c:pt idx="3">
                  <c:v>7.9</c:v>
                </c:pt>
                <c:pt idx="4">
                  <c:v>10.9</c:v>
                </c:pt>
                <c:pt idx="5">
                  <c:v>13.6</c:v>
                </c:pt>
                <c:pt idx="6">
                  <c:v>15.9</c:v>
                </c:pt>
                <c:pt idx="7">
                  <c:v>12.8</c:v>
                </c:pt>
                <c:pt idx="8">
                  <c:v>5.8</c:v>
                </c:pt>
                <c:pt idx="9">
                  <c:v>3.2</c:v>
                </c:pt>
                <c:pt idx="10">
                  <c:v>20.4</c:v>
                </c:pt>
                <c:pt idx="11">
                  <c:v>32.5</c:v>
                </c:pt>
                <c:pt idx="12">
                  <c:v>30.3</c:v>
                </c:pt>
                <c:pt idx="13">
                  <c:v>40.6</c:v>
                </c:pt>
                <c:pt idx="14">
                  <c:v>38.4</c:v>
                </c:pt>
                <c:pt idx="15">
                  <c:v>43.7</c:v>
                </c:pt>
                <c:pt idx="16">
                  <c:v>66.2</c:v>
                </c:pt>
                <c:pt idx="17">
                  <c:v>84</c:v>
                </c:pt>
                <c:pt idx="18">
                  <c:v>92.09999999999999</c:v>
                </c:pt>
                <c:pt idx="19">
                  <c:v>81.59999999999999</c:v>
                </c:pt>
                <c:pt idx="20">
                  <c:v>97</c:v>
                </c:pt>
                <c:pt idx="21">
                  <c:v>112.9</c:v>
                </c:pt>
                <c:pt idx="22">
                  <c:v>120.3</c:v>
                </c:pt>
                <c:pt idx="23">
                  <c:v>127.8</c:v>
                </c:pt>
                <c:pt idx="24">
                  <c:v>117.6</c:v>
                </c:pt>
                <c:pt idx="25">
                  <c:v>116.2</c:v>
                </c:pt>
                <c:pt idx="26">
                  <c:v>127</c:v>
                </c:pt>
                <c:pt idx="27">
                  <c:v>124.9</c:v>
                </c:pt>
                <c:pt idx="28">
                  <c:v>133.5</c:v>
                </c:pt>
                <c:pt idx="29">
                  <c:v>130.5</c:v>
                </c:pt>
                <c:pt idx="30">
                  <c:v>128.4</c:v>
                </c:pt>
                <c:pt idx="31">
                  <c:v>124.9</c:v>
                </c:pt>
                <c:pt idx="32">
                  <c:v>135.8</c:v>
                </c:pt>
                <c:pt idx="33">
                  <c:v>145.6</c:v>
                </c:pt>
                <c:pt idx="34">
                  <c:v>141.3</c:v>
                </c:pt>
                <c:pt idx="35">
                  <c:v>138.8</c:v>
                </c:pt>
                <c:pt idx="36">
                  <c:v>136.2</c:v>
                </c:pt>
                <c:pt idx="37">
                  <c:v>134.1</c:v>
                </c:pt>
                <c:pt idx="38">
                  <c:v>131.3</c:v>
                </c:pt>
                <c:pt idx="39">
                  <c:v>129.3</c:v>
                </c:pt>
                <c:pt idx="40">
                  <c:v>128.7</c:v>
                </c:pt>
                <c:pt idx="41">
                  <c:v>127.1</c:v>
                </c:pt>
                <c:pt idx="42">
                  <c:v>126.5</c:v>
                </c:pt>
                <c:pt idx="43">
                  <c:v>125.9</c:v>
                </c:pt>
                <c:pt idx="44">
                  <c:v>125.2</c:v>
                </c:pt>
                <c:pt idx="45">
                  <c:v>125.2</c:v>
                </c:pt>
                <c:pt idx="46">
                  <c:v>125.1</c:v>
                </c:pt>
                <c:pt idx="47">
                  <c:v>125.1</c:v>
                </c:pt>
                <c:pt idx="48">
                  <c:v>125</c:v>
                </c:pt>
                <c:pt idx="49">
                  <c:v>124.9</c:v>
                </c:pt>
                <c:pt idx="50">
                  <c:v>123.9</c:v>
                </c:pt>
                <c:pt idx="51">
                  <c:v>125.5</c:v>
                </c:pt>
                <c:pt idx="52">
                  <c:v>125.7</c:v>
                </c:pt>
                <c:pt idx="53">
                  <c:v>125.6</c:v>
                </c:pt>
                <c:pt idx="54">
                  <c:v>125.6</c:v>
                </c:pt>
                <c:pt idx="55">
                  <c:v>125.5</c:v>
                </c:pt>
                <c:pt idx="56">
                  <c:v>125.4</c:v>
                </c:pt>
                <c:pt idx="57">
                  <c:v>124.9</c:v>
                </c:pt>
                <c:pt idx="58">
                  <c:v>123.8</c:v>
                </c:pt>
                <c:pt idx="59">
                  <c:v>122.6</c:v>
                </c:pt>
                <c:pt idx="60">
                  <c:v>121.4</c:v>
                </c:pt>
              </c:numCache>
            </c:numRef>
          </c:val>
        </c:ser>
        <c:ser>
          <c:idx val="9"/>
          <c:order val="9"/>
          <c:tx>
            <c:strRef>
              <c:f>'Supply &amp; production'!$B$60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-0.1</c:v>
                </c:pt>
                <c:pt idx="33">
                  <c:v>-0.2</c:v>
                </c:pt>
                <c:pt idx="34">
                  <c:v>-0.3</c:v>
                </c:pt>
                <c:pt idx="35">
                  <c:v>-0.4</c:v>
                </c:pt>
                <c:pt idx="36">
                  <c:v>-0.6</c:v>
                </c:pt>
                <c:pt idx="37">
                  <c:v>-0.8</c:v>
                </c:pt>
                <c:pt idx="38">
                  <c:v>-1</c:v>
                </c:pt>
                <c:pt idx="39">
                  <c:v>-1.2</c:v>
                </c:pt>
                <c:pt idx="40">
                  <c:v>-1.4</c:v>
                </c:pt>
                <c:pt idx="41">
                  <c:v>-1.8</c:v>
                </c:pt>
                <c:pt idx="42">
                  <c:v>-2.3</c:v>
                </c:pt>
                <c:pt idx="43">
                  <c:v>-2.8</c:v>
                </c:pt>
                <c:pt idx="44">
                  <c:v>-3.5</c:v>
                </c:pt>
                <c:pt idx="45">
                  <c:v>-4.2</c:v>
                </c:pt>
                <c:pt idx="46">
                  <c:v>-5.1</c:v>
                </c:pt>
                <c:pt idx="47">
                  <c:v>-6</c:v>
                </c:pt>
                <c:pt idx="48">
                  <c:v>-6.9</c:v>
                </c:pt>
                <c:pt idx="49">
                  <c:v>-7.9</c:v>
                </c:pt>
                <c:pt idx="50">
                  <c:v>-9</c:v>
                </c:pt>
                <c:pt idx="51">
                  <c:v>-10.1</c:v>
                </c:pt>
                <c:pt idx="52">
                  <c:v>-11.1</c:v>
                </c:pt>
                <c:pt idx="53">
                  <c:v>-12.2</c:v>
                </c:pt>
                <c:pt idx="54">
                  <c:v>-13.2</c:v>
                </c:pt>
                <c:pt idx="55">
                  <c:v>-14.2</c:v>
                </c:pt>
                <c:pt idx="56">
                  <c:v>-15.2</c:v>
                </c:pt>
                <c:pt idx="57">
                  <c:v>-16.2</c:v>
                </c:pt>
                <c:pt idx="58">
                  <c:v>-17.2</c:v>
                </c:pt>
                <c:pt idx="59">
                  <c:v>-18.2</c:v>
                </c:pt>
                <c:pt idx="60">
                  <c:v>-19.2</c:v>
                </c:pt>
              </c:numCache>
            </c:numRef>
          </c:val>
        </c:ser>
        <c:marker val="1"/>
        <c:axId val="51100001"/>
        <c:axId val="51100002"/>
      </c:lineChart>
      <c:catAx>
        <c:axId val="51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2"/>
        <c:crosses val="autoZero"/>
        <c:auto val="1"/>
        <c:lblAlgn val="ctr"/>
        <c:lblOffset val="100"/>
        <c:tickLblSkip val="10"/>
      </c:catAx>
      <c:valAx>
        <c:axId val="51100002"/>
        <c:scaling>
          <c:orientation val="minMax"/>
          <c:max val="4500.0"/>
          <c:min val="-2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production'!$B$51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production'!$C$51:$BK$51</c:f>
              <c:numCache>
                <c:formatCode>General</c:formatCode>
                <c:ptCount val="61"/>
                <c:pt idx="0">
                  <c:v>329.3</c:v>
                </c:pt>
                <c:pt idx="1">
                  <c:v>372.5</c:v>
                </c:pt>
                <c:pt idx="2">
                  <c:v>389.6</c:v>
                </c:pt>
                <c:pt idx="3">
                  <c:v>397.4</c:v>
                </c:pt>
                <c:pt idx="4">
                  <c:v>446.9</c:v>
                </c:pt>
                <c:pt idx="5">
                  <c:v>484.1</c:v>
                </c:pt>
                <c:pt idx="6">
                  <c:v>518.2</c:v>
                </c:pt>
                <c:pt idx="7">
                  <c:v>585.9</c:v>
                </c:pt>
                <c:pt idx="8">
                  <c:v>631.6</c:v>
                </c:pt>
                <c:pt idx="9">
                  <c:v>600.4</c:v>
                </c:pt>
                <c:pt idx="10">
                  <c:v>633.7</c:v>
                </c:pt>
                <c:pt idx="11">
                  <c:v>666.2</c:v>
                </c:pt>
                <c:pt idx="12">
                  <c:v>624.4</c:v>
                </c:pt>
                <c:pt idx="13">
                  <c:v>583.7</c:v>
                </c:pt>
                <c:pt idx="14">
                  <c:v>551.1</c:v>
                </c:pt>
                <c:pt idx="15">
                  <c:v>499.1</c:v>
                </c:pt>
                <c:pt idx="16">
                  <c:v>563.1</c:v>
                </c:pt>
                <c:pt idx="17">
                  <c:v>585.6</c:v>
                </c:pt>
                <c:pt idx="18">
                  <c:v>605.9</c:v>
                </c:pt>
                <c:pt idx="19">
                  <c:v>610.7</c:v>
                </c:pt>
                <c:pt idx="20">
                  <c:v>647.8</c:v>
                </c:pt>
                <c:pt idx="21">
                  <c:v>571.1</c:v>
                </c:pt>
                <c:pt idx="22">
                  <c:v>704.3</c:v>
                </c:pt>
                <c:pt idx="23">
                  <c:v>697.1</c:v>
                </c:pt>
                <c:pt idx="24">
                  <c:v>706</c:v>
                </c:pt>
                <c:pt idx="25">
                  <c:v>690.3</c:v>
                </c:pt>
                <c:pt idx="26">
                  <c:v>713.3</c:v>
                </c:pt>
                <c:pt idx="27">
                  <c:v>675.8</c:v>
                </c:pt>
                <c:pt idx="28">
                  <c:v>669.8</c:v>
                </c:pt>
                <c:pt idx="29">
                  <c:v>666.5</c:v>
                </c:pt>
                <c:pt idx="30">
                  <c:v>664.8</c:v>
                </c:pt>
                <c:pt idx="31">
                  <c:v>635.4</c:v>
                </c:pt>
                <c:pt idx="32">
                  <c:v>616.4</c:v>
                </c:pt>
                <c:pt idx="33">
                  <c:v>623.3</c:v>
                </c:pt>
                <c:pt idx="34">
                  <c:v>630</c:v>
                </c:pt>
                <c:pt idx="35">
                  <c:v>630.2</c:v>
                </c:pt>
                <c:pt idx="36">
                  <c:v>637.2</c:v>
                </c:pt>
                <c:pt idx="37">
                  <c:v>627.2</c:v>
                </c:pt>
                <c:pt idx="38">
                  <c:v>634.1</c:v>
                </c:pt>
                <c:pt idx="39">
                  <c:v>628.9</c:v>
                </c:pt>
                <c:pt idx="40">
                  <c:v>631.5</c:v>
                </c:pt>
                <c:pt idx="41">
                  <c:v>634.6</c:v>
                </c:pt>
                <c:pt idx="42">
                  <c:v>630.4</c:v>
                </c:pt>
                <c:pt idx="43">
                  <c:v>635.4</c:v>
                </c:pt>
                <c:pt idx="44">
                  <c:v>640.4</c:v>
                </c:pt>
                <c:pt idx="45">
                  <c:v>645.3</c:v>
                </c:pt>
                <c:pt idx="46">
                  <c:v>649.8</c:v>
                </c:pt>
                <c:pt idx="47">
                  <c:v>648.7</c:v>
                </c:pt>
                <c:pt idx="48">
                  <c:v>653.1</c:v>
                </c:pt>
                <c:pt idx="49">
                  <c:v>656.3</c:v>
                </c:pt>
                <c:pt idx="50">
                  <c:v>658.8</c:v>
                </c:pt>
                <c:pt idx="51">
                  <c:v>652.6</c:v>
                </c:pt>
                <c:pt idx="52">
                  <c:v>654.3</c:v>
                </c:pt>
                <c:pt idx="53">
                  <c:v>658</c:v>
                </c:pt>
                <c:pt idx="54">
                  <c:v>661.6</c:v>
                </c:pt>
                <c:pt idx="55">
                  <c:v>664.9</c:v>
                </c:pt>
                <c:pt idx="56">
                  <c:v>665.7</c:v>
                </c:pt>
                <c:pt idx="57">
                  <c:v>667.1</c:v>
                </c:pt>
                <c:pt idx="58">
                  <c:v>670.1</c:v>
                </c:pt>
                <c:pt idx="59">
                  <c:v>672.9</c:v>
                </c:pt>
                <c:pt idx="60">
                  <c:v>675.6</c:v>
                </c:pt>
              </c:numCache>
            </c:numRef>
          </c:val>
        </c:ser>
        <c:ser>
          <c:idx val="1"/>
          <c:order val="1"/>
          <c:tx>
            <c:strRef>
              <c:f>'Supply &amp; production'!$B$52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production'!$C$52:$BK$52</c:f>
              <c:numCache>
                <c:formatCode>General</c:formatCode>
                <c:ptCount val="61"/>
                <c:pt idx="0">
                  <c:v>1367.6</c:v>
                </c:pt>
                <c:pt idx="1">
                  <c:v>1330.2</c:v>
                </c:pt>
                <c:pt idx="2">
                  <c:v>1433.3</c:v>
                </c:pt>
                <c:pt idx="3">
                  <c:v>1603.3</c:v>
                </c:pt>
                <c:pt idx="4">
                  <c:v>1782.4</c:v>
                </c:pt>
                <c:pt idx="5">
                  <c:v>1761.1</c:v>
                </c:pt>
                <c:pt idx="6">
                  <c:v>1750.5</c:v>
                </c:pt>
                <c:pt idx="7">
                  <c:v>1705.8</c:v>
                </c:pt>
                <c:pt idx="8">
                  <c:v>1666.9</c:v>
                </c:pt>
                <c:pt idx="9">
                  <c:v>1654.3</c:v>
                </c:pt>
                <c:pt idx="10">
                  <c:v>1638.2</c:v>
                </c:pt>
                <c:pt idx="11">
                  <c:v>1808.4</c:v>
                </c:pt>
                <c:pt idx="12">
                  <c:v>1693.2</c:v>
                </c:pt>
                <c:pt idx="13">
                  <c:v>1835.8</c:v>
                </c:pt>
                <c:pt idx="14">
                  <c:v>1936.8</c:v>
                </c:pt>
                <c:pt idx="15">
                  <c:v>1886.7</c:v>
                </c:pt>
                <c:pt idx="16">
                  <c:v>1957.3</c:v>
                </c:pt>
                <c:pt idx="17">
                  <c:v>1822.1</c:v>
                </c:pt>
                <c:pt idx="18">
                  <c:v>1910.2</c:v>
                </c:pt>
                <c:pt idx="19">
                  <c:v>1880.3</c:v>
                </c:pt>
                <c:pt idx="20">
                  <c:v>1816.2</c:v>
                </c:pt>
                <c:pt idx="21">
                  <c:v>1813.1</c:v>
                </c:pt>
                <c:pt idx="22">
                  <c:v>1969.6</c:v>
                </c:pt>
                <c:pt idx="23">
                  <c:v>2097.4</c:v>
                </c:pt>
                <c:pt idx="24">
                  <c:v>2151.3</c:v>
                </c:pt>
                <c:pt idx="25">
                  <c:v>2202.5</c:v>
                </c:pt>
                <c:pt idx="26">
                  <c:v>2251</c:v>
                </c:pt>
                <c:pt idx="27">
                  <c:v>2296.2</c:v>
                </c:pt>
                <c:pt idx="28">
                  <c:v>2339.3</c:v>
                </c:pt>
                <c:pt idx="29">
                  <c:v>2379.8</c:v>
                </c:pt>
                <c:pt idx="30">
                  <c:v>2417.5</c:v>
                </c:pt>
                <c:pt idx="31">
                  <c:v>2451.8</c:v>
                </c:pt>
                <c:pt idx="32">
                  <c:v>2483.1</c:v>
                </c:pt>
                <c:pt idx="33">
                  <c:v>2511.1</c:v>
                </c:pt>
                <c:pt idx="34">
                  <c:v>2534.7</c:v>
                </c:pt>
                <c:pt idx="35">
                  <c:v>2555.2</c:v>
                </c:pt>
                <c:pt idx="36">
                  <c:v>2572.1</c:v>
                </c:pt>
                <c:pt idx="37">
                  <c:v>2585.8</c:v>
                </c:pt>
                <c:pt idx="38">
                  <c:v>2589.8</c:v>
                </c:pt>
                <c:pt idx="39">
                  <c:v>2590.4</c:v>
                </c:pt>
                <c:pt idx="40">
                  <c:v>2586.4</c:v>
                </c:pt>
                <c:pt idx="41">
                  <c:v>2578.5</c:v>
                </c:pt>
                <c:pt idx="42">
                  <c:v>2567.8</c:v>
                </c:pt>
                <c:pt idx="43">
                  <c:v>2554.5</c:v>
                </c:pt>
                <c:pt idx="44">
                  <c:v>2539.2</c:v>
                </c:pt>
                <c:pt idx="45">
                  <c:v>2521.2</c:v>
                </c:pt>
                <c:pt idx="46">
                  <c:v>2501.1</c:v>
                </c:pt>
                <c:pt idx="47">
                  <c:v>2478.9</c:v>
                </c:pt>
                <c:pt idx="48">
                  <c:v>2454.5</c:v>
                </c:pt>
                <c:pt idx="49">
                  <c:v>2428.4</c:v>
                </c:pt>
                <c:pt idx="50">
                  <c:v>2401.5</c:v>
                </c:pt>
                <c:pt idx="51">
                  <c:v>2379.5</c:v>
                </c:pt>
                <c:pt idx="52">
                  <c:v>2356.7</c:v>
                </c:pt>
                <c:pt idx="53">
                  <c:v>2333.2</c:v>
                </c:pt>
                <c:pt idx="54">
                  <c:v>2309.8</c:v>
                </c:pt>
                <c:pt idx="55">
                  <c:v>2282.8</c:v>
                </c:pt>
                <c:pt idx="56">
                  <c:v>2261.8</c:v>
                </c:pt>
                <c:pt idx="57">
                  <c:v>2241</c:v>
                </c:pt>
                <c:pt idx="58">
                  <c:v>2220.8</c:v>
                </c:pt>
                <c:pt idx="59">
                  <c:v>2200.8</c:v>
                </c:pt>
                <c:pt idx="60">
                  <c:v>2175.8</c:v>
                </c:pt>
              </c:numCache>
            </c:numRef>
          </c:val>
        </c:ser>
        <c:ser>
          <c:idx val="2"/>
          <c:order val="2"/>
          <c:tx>
            <c:strRef>
              <c:f>'Supply &amp; production'!$B$53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production'!$C$53:$BK$53</c:f>
              <c:numCache>
                <c:formatCode>General</c:formatCode>
                <c:ptCount val="61"/>
                <c:pt idx="0">
                  <c:v>813.9</c:v>
                </c:pt>
                <c:pt idx="1">
                  <c:v>949.5</c:v>
                </c:pt>
                <c:pt idx="2">
                  <c:v>1017.9</c:v>
                </c:pt>
                <c:pt idx="3">
                  <c:v>1080.8</c:v>
                </c:pt>
                <c:pt idx="4">
                  <c:v>1132.7</c:v>
                </c:pt>
                <c:pt idx="5">
                  <c:v>1204.5</c:v>
                </c:pt>
                <c:pt idx="6">
                  <c:v>1239.9</c:v>
                </c:pt>
                <c:pt idx="7">
                  <c:v>1315.4</c:v>
                </c:pt>
                <c:pt idx="8">
                  <c:v>1391.3</c:v>
                </c:pt>
                <c:pt idx="9">
                  <c:v>1457.8</c:v>
                </c:pt>
                <c:pt idx="10">
                  <c:v>1791.6</c:v>
                </c:pt>
                <c:pt idx="11">
                  <c:v>1682.7</c:v>
                </c:pt>
                <c:pt idx="12">
                  <c:v>1876.1</c:v>
                </c:pt>
                <c:pt idx="13">
                  <c:v>1962.6</c:v>
                </c:pt>
                <c:pt idx="14">
                  <c:v>1960.6</c:v>
                </c:pt>
                <c:pt idx="15">
                  <c:v>1970.3</c:v>
                </c:pt>
                <c:pt idx="16">
                  <c:v>1932.3</c:v>
                </c:pt>
                <c:pt idx="17">
                  <c:v>1904.7</c:v>
                </c:pt>
                <c:pt idx="18">
                  <c:v>1883</c:v>
                </c:pt>
                <c:pt idx="19">
                  <c:v>1914.6</c:v>
                </c:pt>
                <c:pt idx="20">
                  <c:v>1793.7</c:v>
                </c:pt>
                <c:pt idx="21">
                  <c:v>1802.2</c:v>
                </c:pt>
                <c:pt idx="22">
                  <c:v>1575.9</c:v>
                </c:pt>
                <c:pt idx="23">
                  <c:v>1827.3</c:v>
                </c:pt>
                <c:pt idx="24">
                  <c:v>1939.1</c:v>
                </c:pt>
                <c:pt idx="25">
                  <c:v>1988.1</c:v>
                </c:pt>
                <c:pt idx="26">
                  <c:v>2031</c:v>
                </c:pt>
                <c:pt idx="27">
                  <c:v>2136.7</c:v>
                </c:pt>
                <c:pt idx="28">
                  <c:v>2208.8</c:v>
                </c:pt>
                <c:pt idx="29">
                  <c:v>2318.1</c:v>
                </c:pt>
                <c:pt idx="30">
                  <c:v>2423.1</c:v>
                </c:pt>
                <c:pt idx="31">
                  <c:v>2533.5</c:v>
                </c:pt>
                <c:pt idx="32">
                  <c:v>2596</c:v>
                </c:pt>
                <c:pt idx="33">
                  <c:v>2632.4</c:v>
                </c:pt>
                <c:pt idx="34">
                  <c:v>2717.4</c:v>
                </c:pt>
                <c:pt idx="35">
                  <c:v>2793.2</c:v>
                </c:pt>
                <c:pt idx="36">
                  <c:v>2864.8</c:v>
                </c:pt>
                <c:pt idx="37">
                  <c:v>2955.3</c:v>
                </c:pt>
                <c:pt idx="38">
                  <c:v>3017.5</c:v>
                </c:pt>
                <c:pt idx="39">
                  <c:v>3089.9</c:v>
                </c:pt>
                <c:pt idx="40">
                  <c:v>3150.4</c:v>
                </c:pt>
                <c:pt idx="41">
                  <c:v>3211.1</c:v>
                </c:pt>
                <c:pt idx="42">
                  <c:v>3277</c:v>
                </c:pt>
                <c:pt idx="43">
                  <c:v>3332</c:v>
                </c:pt>
                <c:pt idx="44">
                  <c:v>3386.5</c:v>
                </c:pt>
                <c:pt idx="45">
                  <c:v>3439.6</c:v>
                </c:pt>
                <c:pt idx="46">
                  <c:v>3484.7</c:v>
                </c:pt>
                <c:pt idx="47">
                  <c:v>3542.2</c:v>
                </c:pt>
                <c:pt idx="48">
                  <c:v>3588</c:v>
                </c:pt>
                <c:pt idx="49">
                  <c:v>3637.9</c:v>
                </c:pt>
                <c:pt idx="50">
                  <c:v>3689.8</c:v>
                </c:pt>
                <c:pt idx="51">
                  <c:v>3755.4</c:v>
                </c:pt>
                <c:pt idx="52">
                  <c:v>3819.2</c:v>
                </c:pt>
                <c:pt idx="53">
                  <c:v>3879.3</c:v>
                </c:pt>
                <c:pt idx="54">
                  <c:v>3939.6</c:v>
                </c:pt>
                <c:pt idx="55">
                  <c:v>4000.2</c:v>
                </c:pt>
                <c:pt idx="56">
                  <c:v>4060.8</c:v>
                </c:pt>
                <c:pt idx="57">
                  <c:v>4117.1</c:v>
                </c:pt>
                <c:pt idx="58">
                  <c:v>4172.2</c:v>
                </c:pt>
                <c:pt idx="59">
                  <c:v>4226.1</c:v>
                </c:pt>
                <c:pt idx="60">
                  <c:v>4278.3</c:v>
                </c:pt>
              </c:numCache>
            </c:numRef>
          </c:val>
        </c:ser>
        <c:ser>
          <c:idx val="3"/>
          <c:order val="3"/>
          <c:tx>
            <c:strRef>
              <c:f>'Supply &amp; production'!$B$54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production'!$C$54:$BK$54</c:f>
              <c:numCache>
                <c:formatCode>General</c:formatCode>
                <c:ptCount val="61"/>
                <c:pt idx="0">
                  <c:v>21.7</c:v>
                </c:pt>
                <c:pt idx="1">
                  <c:v>22.7</c:v>
                </c:pt>
                <c:pt idx="2">
                  <c:v>26.9</c:v>
                </c:pt>
                <c:pt idx="3">
                  <c:v>26.3</c:v>
                </c:pt>
                <c:pt idx="4">
                  <c:v>21.7</c:v>
                </c:pt>
                <c:pt idx="5">
                  <c:v>20.9</c:v>
                </c:pt>
                <c:pt idx="6">
                  <c:v>29.3</c:v>
                </c:pt>
                <c:pt idx="7">
                  <c:v>29.2</c:v>
                </c:pt>
                <c:pt idx="8">
                  <c:v>25.6</c:v>
                </c:pt>
                <c:pt idx="9">
                  <c:v>25.7</c:v>
                </c:pt>
                <c:pt idx="10">
                  <c:v>19.9</c:v>
                </c:pt>
                <c:pt idx="11">
                  <c:v>29.4</c:v>
                </c:pt>
                <c:pt idx="12">
                  <c:v>31.1</c:v>
                </c:pt>
                <c:pt idx="13">
                  <c:v>20.2</c:v>
                </c:pt>
                <c:pt idx="14">
                  <c:v>15.7</c:v>
                </c:pt>
                <c:pt idx="15">
                  <c:v>13.8</c:v>
                </c:pt>
                <c:pt idx="16">
                  <c:v>26.3</c:v>
                </c:pt>
                <c:pt idx="17">
                  <c:v>17.4</c:v>
                </c:pt>
                <c:pt idx="18">
                  <c:v>28</c:v>
                </c:pt>
                <c:pt idx="19">
                  <c:v>23.2</c:v>
                </c:pt>
                <c:pt idx="20">
                  <c:v>16.9</c:v>
                </c:pt>
                <c:pt idx="21">
                  <c:v>16.9</c:v>
                </c:pt>
                <c:pt idx="22">
                  <c:v>24.4</c:v>
                </c:pt>
                <c:pt idx="23">
                  <c:v>19.6</c:v>
                </c:pt>
                <c:pt idx="24">
                  <c:v>19.6</c:v>
                </c:pt>
                <c:pt idx="25">
                  <c:v>19.6</c:v>
                </c:pt>
                <c:pt idx="26">
                  <c:v>19.6</c:v>
                </c:pt>
                <c:pt idx="27">
                  <c:v>19.6</c:v>
                </c:pt>
                <c:pt idx="28">
                  <c:v>19.6</c:v>
                </c:pt>
                <c:pt idx="29">
                  <c:v>19.6</c:v>
                </c:pt>
                <c:pt idx="30">
                  <c:v>19.6</c:v>
                </c:pt>
                <c:pt idx="31">
                  <c:v>19.6</c:v>
                </c:pt>
                <c:pt idx="32">
                  <c:v>19.6</c:v>
                </c:pt>
                <c:pt idx="33">
                  <c:v>19.6</c:v>
                </c:pt>
                <c:pt idx="34">
                  <c:v>19.6</c:v>
                </c:pt>
                <c:pt idx="35">
                  <c:v>19.6</c:v>
                </c:pt>
                <c:pt idx="36">
                  <c:v>19.6</c:v>
                </c:pt>
                <c:pt idx="37">
                  <c:v>19.6</c:v>
                </c:pt>
                <c:pt idx="38">
                  <c:v>19.6</c:v>
                </c:pt>
                <c:pt idx="39">
                  <c:v>19.6</c:v>
                </c:pt>
                <c:pt idx="40">
                  <c:v>19.6</c:v>
                </c:pt>
                <c:pt idx="41">
                  <c:v>19.6</c:v>
                </c:pt>
                <c:pt idx="42">
                  <c:v>19.6</c:v>
                </c:pt>
                <c:pt idx="43">
                  <c:v>19.6</c:v>
                </c:pt>
                <c:pt idx="44">
                  <c:v>19.6</c:v>
                </c:pt>
                <c:pt idx="45">
                  <c:v>19.6</c:v>
                </c:pt>
                <c:pt idx="46">
                  <c:v>19.6</c:v>
                </c:pt>
                <c:pt idx="47">
                  <c:v>19.6</c:v>
                </c:pt>
                <c:pt idx="48">
                  <c:v>19.6</c:v>
                </c:pt>
                <c:pt idx="49">
                  <c:v>19.6</c:v>
                </c:pt>
                <c:pt idx="50">
                  <c:v>19.6</c:v>
                </c:pt>
                <c:pt idx="51">
                  <c:v>19.6</c:v>
                </c:pt>
                <c:pt idx="52">
                  <c:v>19.3</c:v>
                </c:pt>
                <c:pt idx="53">
                  <c:v>18.8</c:v>
                </c:pt>
                <c:pt idx="54">
                  <c:v>18.8</c:v>
                </c:pt>
                <c:pt idx="55">
                  <c:v>18.8</c:v>
                </c:pt>
                <c:pt idx="56">
                  <c:v>18.8</c:v>
                </c:pt>
                <c:pt idx="57">
                  <c:v>18.8</c:v>
                </c:pt>
                <c:pt idx="58">
                  <c:v>18.8</c:v>
                </c:pt>
                <c:pt idx="59">
                  <c:v>18.8</c:v>
                </c:pt>
                <c:pt idx="60">
                  <c:v>18.8</c:v>
                </c:pt>
              </c:numCache>
            </c:numRef>
          </c:val>
        </c:ser>
        <c:ser>
          <c:idx val="4"/>
          <c:order val="4"/>
          <c:tx>
            <c:strRef>
              <c:f>'Supply &amp; production'!$B$55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production'!$C$55:$BK$55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5"/>
          <c:order val="5"/>
          <c:tx>
            <c:strRef>
              <c:f>'Supply &amp; production'!$B$56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production'!$C$56:$BK$56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0.3</c:v>
                </c:pt>
                <c:pt idx="12">
                  <c:v>1.7</c:v>
                </c:pt>
                <c:pt idx="13">
                  <c:v>4.6</c:v>
                </c:pt>
                <c:pt idx="14">
                  <c:v>9.300000000000001</c:v>
                </c:pt>
                <c:pt idx="15">
                  <c:v>10.2</c:v>
                </c:pt>
                <c:pt idx="16">
                  <c:v>14.5</c:v>
                </c:pt>
                <c:pt idx="17">
                  <c:v>20.7</c:v>
                </c:pt>
                <c:pt idx="18">
                  <c:v>22.7</c:v>
                </c:pt>
                <c:pt idx="19">
                  <c:v>32.2</c:v>
                </c:pt>
                <c:pt idx="20">
                  <c:v>30.1</c:v>
                </c:pt>
                <c:pt idx="21">
                  <c:v>31.3</c:v>
                </c:pt>
                <c:pt idx="22">
                  <c:v>29.9</c:v>
                </c:pt>
                <c:pt idx="23">
                  <c:v>37.9</c:v>
                </c:pt>
                <c:pt idx="24">
                  <c:v>44</c:v>
                </c:pt>
                <c:pt idx="25">
                  <c:v>55.2</c:v>
                </c:pt>
                <c:pt idx="26">
                  <c:v>66.40000000000001</c:v>
                </c:pt>
                <c:pt idx="27">
                  <c:v>77.59999999999999</c:v>
                </c:pt>
                <c:pt idx="28">
                  <c:v>88.8</c:v>
                </c:pt>
                <c:pt idx="29">
                  <c:v>100</c:v>
                </c:pt>
                <c:pt idx="30">
                  <c:v>111.2</c:v>
                </c:pt>
                <c:pt idx="31">
                  <c:v>133.7</c:v>
                </c:pt>
                <c:pt idx="32">
                  <c:v>156.4</c:v>
                </c:pt>
                <c:pt idx="33">
                  <c:v>179.1</c:v>
                </c:pt>
                <c:pt idx="34">
                  <c:v>201.8</c:v>
                </c:pt>
                <c:pt idx="35">
                  <c:v>224.5</c:v>
                </c:pt>
                <c:pt idx="36">
                  <c:v>247.2</c:v>
                </c:pt>
                <c:pt idx="37">
                  <c:v>269.9</c:v>
                </c:pt>
                <c:pt idx="38">
                  <c:v>298.8</c:v>
                </c:pt>
                <c:pt idx="39">
                  <c:v>327.7</c:v>
                </c:pt>
                <c:pt idx="40">
                  <c:v>356.6</c:v>
                </c:pt>
                <c:pt idx="41">
                  <c:v>385.5</c:v>
                </c:pt>
                <c:pt idx="42">
                  <c:v>414.4</c:v>
                </c:pt>
                <c:pt idx="43">
                  <c:v>444.5</c:v>
                </c:pt>
                <c:pt idx="44">
                  <c:v>475.4</c:v>
                </c:pt>
                <c:pt idx="45">
                  <c:v>505.6</c:v>
                </c:pt>
                <c:pt idx="46">
                  <c:v>539</c:v>
                </c:pt>
                <c:pt idx="47">
                  <c:v>569.7</c:v>
                </c:pt>
                <c:pt idx="48">
                  <c:v>603.3</c:v>
                </c:pt>
                <c:pt idx="49">
                  <c:v>635.7</c:v>
                </c:pt>
                <c:pt idx="50">
                  <c:v>668.7</c:v>
                </c:pt>
                <c:pt idx="51">
                  <c:v>697</c:v>
                </c:pt>
                <c:pt idx="52">
                  <c:v>725.4</c:v>
                </c:pt>
                <c:pt idx="53">
                  <c:v>753.2</c:v>
                </c:pt>
                <c:pt idx="54">
                  <c:v>779.7</c:v>
                </c:pt>
                <c:pt idx="55">
                  <c:v>806.3</c:v>
                </c:pt>
                <c:pt idx="56">
                  <c:v>832.8</c:v>
                </c:pt>
                <c:pt idx="57">
                  <c:v>860.3</c:v>
                </c:pt>
                <c:pt idx="58">
                  <c:v>888.2</c:v>
                </c:pt>
                <c:pt idx="59">
                  <c:v>916</c:v>
                </c:pt>
                <c:pt idx="60">
                  <c:v>943.9</c:v>
                </c:pt>
              </c:numCache>
            </c:numRef>
          </c:val>
        </c:ser>
        <c:ser>
          <c:idx val="6"/>
          <c:order val="6"/>
          <c:tx>
            <c:strRef>
              <c:f>'Supply &amp; production'!$B$57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production'!$C$57:$BK$57</c:f>
              <c:numCache>
                <c:formatCode>General</c:formatCode>
                <c:ptCount val="61"/>
                <c:pt idx="0">
                  <c:v>608.7</c:v>
                </c:pt>
                <c:pt idx="1">
                  <c:v>550.6</c:v>
                </c:pt>
                <c:pt idx="2">
                  <c:v>584</c:v>
                </c:pt>
                <c:pt idx="3">
                  <c:v>626.2</c:v>
                </c:pt>
                <c:pt idx="4">
                  <c:v>691</c:v>
                </c:pt>
                <c:pt idx="5">
                  <c:v>719.4</c:v>
                </c:pt>
                <c:pt idx="6">
                  <c:v>733.6</c:v>
                </c:pt>
                <c:pt idx="7">
                  <c:v>790.5</c:v>
                </c:pt>
                <c:pt idx="8">
                  <c:v>853.4</c:v>
                </c:pt>
                <c:pt idx="9">
                  <c:v>873.7</c:v>
                </c:pt>
                <c:pt idx="10">
                  <c:v>953.4</c:v>
                </c:pt>
                <c:pt idx="11">
                  <c:v>921.7</c:v>
                </c:pt>
                <c:pt idx="12">
                  <c:v>880.2</c:v>
                </c:pt>
                <c:pt idx="13">
                  <c:v>1041.2</c:v>
                </c:pt>
                <c:pt idx="14">
                  <c:v>1089</c:v>
                </c:pt>
                <c:pt idx="15">
                  <c:v>1067.6</c:v>
                </c:pt>
                <c:pt idx="16">
                  <c:v>1189.7</c:v>
                </c:pt>
                <c:pt idx="17">
                  <c:v>1103.5</c:v>
                </c:pt>
                <c:pt idx="18">
                  <c:v>1075.3</c:v>
                </c:pt>
                <c:pt idx="19">
                  <c:v>1135.2</c:v>
                </c:pt>
                <c:pt idx="20">
                  <c:v>956.4</c:v>
                </c:pt>
                <c:pt idx="21">
                  <c:v>876.8</c:v>
                </c:pt>
                <c:pt idx="22">
                  <c:v>934.4</c:v>
                </c:pt>
                <c:pt idx="23">
                  <c:v>904.9</c:v>
                </c:pt>
                <c:pt idx="24">
                  <c:v>918</c:v>
                </c:pt>
                <c:pt idx="25">
                  <c:v>929.4</c:v>
                </c:pt>
                <c:pt idx="26">
                  <c:v>940.3</c:v>
                </c:pt>
                <c:pt idx="27">
                  <c:v>950.3</c:v>
                </c:pt>
                <c:pt idx="28">
                  <c:v>959.6</c:v>
                </c:pt>
                <c:pt idx="29">
                  <c:v>968.6</c:v>
                </c:pt>
                <c:pt idx="30">
                  <c:v>977.1</c:v>
                </c:pt>
                <c:pt idx="31">
                  <c:v>985</c:v>
                </c:pt>
                <c:pt idx="32">
                  <c:v>992.8</c:v>
                </c:pt>
                <c:pt idx="33">
                  <c:v>1000.2</c:v>
                </c:pt>
                <c:pt idx="34">
                  <c:v>1007</c:v>
                </c:pt>
                <c:pt idx="35">
                  <c:v>1013.4</c:v>
                </c:pt>
                <c:pt idx="36">
                  <c:v>1019.2</c:v>
                </c:pt>
                <c:pt idx="37">
                  <c:v>1024.7</c:v>
                </c:pt>
                <c:pt idx="38">
                  <c:v>1034.9</c:v>
                </c:pt>
                <c:pt idx="39">
                  <c:v>1044.7</c:v>
                </c:pt>
                <c:pt idx="40">
                  <c:v>1054.2</c:v>
                </c:pt>
                <c:pt idx="41">
                  <c:v>1063.6</c:v>
                </c:pt>
                <c:pt idx="42">
                  <c:v>1072.7</c:v>
                </c:pt>
                <c:pt idx="43">
                  <c:v>1081.2</c:v>
                </c:pt>
                <c:pt idx="44">
                  <c:v>1089.5</c:v>
                </c:pt>
                <c:pt idx="45">
                  <c:v>1097</c:v>
                </c:pt>
                <c:pt idx="46">
                  <c:v>1103.4</c:v>
                </c:pt>
                <c:pt idx="47">
                  <c:v>1109.4</c:v>
                </c:pt>
                <c:pt idx="48">
                  <c:v>1114.9</c:v>
                </c:pt>
                <c:pt idx="49">
                  <c:v>1119.9</c:v>
                </c:pt>
                <c:pt idx="50">
                  <c:v>1123.7</c:v>
                </c:pt>
                <c:pt idx="51">
                  <c:v>1119.4</c:v>
                </c:pt>
                <c:pt idx="52">
                  <c:v>1112.7</c:v>
                </c:pt>
                <c:pt idx="53">
                  <c:v>1111.2</c:v>
                </c:pt>
                <c:pt idx="54">
                  <c:v>1111.5</c:v>
                </c:pt>
                <c:pt idx="55">
                  <c:v>1112</c:v>
                </c:pt>
                <c:pt idx="56">
                  <c:v>1112.4</c:v>
                </c:pt>
                <c:pt idx="57">
                  <c:v>1112.6</c:v>
                </c:pt>
                <c:pt idx="58">
                  <c:v>1113.4</c:v>
                </c:pt>
                <c:pt idx="59">
                  <c:v>1114.4</c:v>
                </c:pt>
                <c:pt idx="60">
                  <c:v>1115.5</c:v>
                </c:pt>
              </c:numCache>
            </c:numRef>
          </c:val>
        </c:ser>
        <c:ser>
          <c:idx val="7"/>
          <c:order val="7"/>
          <c:tx>
            <c:strRef>
              <c:f>'Supply &amp; production'!$B$58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0.1</c:v>
                </c:pt>
                <c:pt idx="6">
                  <c:v>0.2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4.1</c:v>
                </c:pt>
                <c:pt idx="13">
                  <c:v>4.2</c:v>
                </c:pt>
                <c:pt idx="14">
                  <c:v>5.1</c:v>
                </c:pt>
                <c:pt idx="15">
                  <c:v>9.5</c:v>
                </c:pt>
                <c:pt idx="16">
                  <c:v>4.4</c:v>
                </c:pt>
                <c:pt idx="17">
                  <c:v>4.2</c:v>
                </c:pt>
                <c:pt idx="18">
                  <c:v>8</c:v>
                </c:pt>
                <c:pt idx="19">
                  <c:v>9</c:v>
                </c:pt>
                <c:pt idx="20">
                  <c:v>11</c:v>
                </c:pt>
                <c:pt idx="21">
                  <c:v>13.3</c:v>
                </c:pt>
                <c:pt idx="22">
                  <c:v>32.1</c:v>
                </c:pt>
                <c:pt idx="23">
                  <c:v>35.5</c:v>
                </c:pt>
                <c:pt idx="24">
                  <c:v>35.6</c:v>
                </c:pt>
                <c:pt idx="25">
                  <c:v>35.7</c:v>
                </c:pt>
                <c:pt idx="26">
                  <c:v>35.8</c:v>
                </c:pt>
                <c:pt idx="27">
                  <c:v>35.8</c:v>
                </c:pt>
                <c:pt idx="28">
                  <c:v>35.9</c:v>
                </c:pt>
                <c:pt idx="29">
                  <c:v>35.9</c:v>
                </c:pt>
                <c:pt idx="30">
                  <c:v>36</c:v>
                </c:pt>
                <c:pt idx="31">
                  <c:v>36</c:v>
                </c:pt>
                <c:pt idx="32">
                  <c:v>36.1</c:v>
                </c:pt>
                <c:pt idx="33">
                  <c:v>36.1</c:v>
                </c:pt>
                <c:pt idx="34">
                  <c:v>36.1</c:v>
                </c:pt>
                <c:pt idx="35">
                  <c:v>36.1</c:v>
                </c:pt>
                <c:pt idx="36">
                  <c:v>36.1</c:v>
                </c:pt>
                <c:pt idx="37">
                  <c:v>36.2</c:v>
                </c:pt>
                <c:pt idx="38">
                  <c:v>36.2</c:v>
                </c:pt>
                <c:pt idx="39">
                  <c:v>36.1</c:v>
                </c:pt>
                <c:pt idx="40">
                  <c:v>36.1</c:v>
                </c:pt>
                <c:pt idx="41">
                  <c:v>36</c:v>
                </c:pt>
                <c:pt idx="42">
                  <c:v>36</c:v>
                </c:pt>
                <c:pt idx="43">
                  <c:v>35.9</c:v>
                </c:pt>
                <c:pt idx="44">
                  <c:v>35.9</c:v>
                </c:pt>
                <c:pt idx="45">
                  <c:v>35.8</c:v>
                </c:pt>
                <c:pt idx="46">
                  <c:v>35.8</c:v>
                </c:pt>
                <c:pt idx="47">
                  <c:v>35.7</c:v>
                </c:pt>
                <c:pt idx="48">
                  <c:v>35.6</c:v>
                </c:pt>
                <c:pt idx="49">
                  <c:v>35.5</c:v>
                </c:pt>
                <c:pt idx="50">
                  <c:v>35.4</c:v>
                </c:pt>
                <c:pt idx="51">
                  <c:v>35.3</c:v>
                </c:pt>
                <c:pt idx="52">
                  <c:v>34.9</c:v>
                </c:pt>
                <c:pt idx="53">
                  <c:v>34</c:v>
                </c:pt>
                <c:pt idx="54">
                  <c:v>33.9</c:v>
                </c:pt>
                <c:pt idx="55">
                  <c:v>33.8</c:v>
                </c:pt>
                <c:pt idx="56">
                  <c:v>33.7</c:v>
                </c:pt>
                <c:pt idx="57">
                  <c:v>33.5</c:v>
                </c:pt>
                <c:pt idx="58">
                  <c:v>33.4</c:v>
                </c:pt>
                <c:pt idx="59">
                  <c:v>33.3</c:v>
                </c:pt>
                <c:pt idx="60">
                  <c:v>33.4</c:v>
                </c:pt>
              </c:numCache>
            </c:numRef>
          </c:val>
        </c:ser>
        <c:ser>
          <c:idx val="8"/>
          <c:order val="8"/>
          <c:tx>
            <c:strRef>
              <c:f>'Supply &amp; production'!$B$59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production'!$C$59:$BK$59</c:f>
              <c:numCache>
                <c:formatCode>General</c:formatCode>
                <c:ptCount val="61"/>
                <c:pt idx="0">
                  <c:v>10</c:v>
                </c:pt>
                <c:pt idx="1">
                  <c:v>9.4</c:v>
                </c:pt>
                <c:pt idx="2">
                  <c:v>9.1</c:v>
                </c:pt>
                <c:pt idx="3">
                  <c:v>7.9</c:v>
                </c:pt>
                <c:pt idx="4">
                  <c:v>10.9</c:v>
                </c:pt>
                <c:pt idx="5">
                  <c:v>13.6</c:v>
                </c:pt>
                <c:pt idx="6">
                  <c:v>15.9</c:v>
                </c:pt>
                <c:pt idx="7">
                  <c:v>12.8</c:v>
                </c:pt>
                <c:pt idx="8">
                  <c:v>5.8</c:v>
                </c:pt>
                <c:pt idx="9">
                  <c:v>3.2</c:v>
                </c:pt>
                <c:pt idx="10">
                  <c:v>20.4</c:v>
                </c:pt>
                <c:pt idx="11">
                  <c:v>32.5</c:v>
                </c:pt>
                <c:pt idx="12">
                  <c:v>30.3</c:v>
                </c:pt>
                <c:pt idx="13">
                  <c:v>40.6</c:v>
                </c:pt>
                <c:pt idx="14">
                  <c:v>38.4</c:v>
                </c:pt>
                <c:pt idx="15">
                  <c:v>43.7</c:v>
                </c:pt>
                <c:pt idx="16">
                  <c:v>66.2</c:v>
                </c:pt>
                <c:pt idx="17">
                  <c:v>84</c:v>
                </c:pt>
                <c:pt idx="18">
                  <c:v>92.09999999999999</c:v>
                </c:pt>
                <c:pt idx="19">
                  <c:v>81.59999999999999</c:v>
                </c:pt>
                <c:pt idx="20">
                  <c:v>97</c:v>
                </c:pt>
                <c:pt idx="21">
                  <c:v>112.9</c:v>
                </c:pt>
                <c:pt idx="22">
                  <c:v>120.3</c:v>
                </c:pt>
                <c:pt idx="23">
                  <c:v>127.8</c:v>
                </c:pt>
                <c:pt idx="24">
                  <c:v>117.6</c:v>
                </c:pt>
                <c:pt idx="25">
                  <c:v>116.2</c:v>
                </c:pt>
                <c:pt idx="26">
                  <c:v>127</c:v>
                </c:pt>
                <c:pt idx="27">
                  <c:v>124.9</c:v>
                </c:pt>
                <c:pt idx="28">
                  <c:v>133.5</c:v>
                </c:pt>
                <c:pt idx="29">
                  <c:v>130.5</c:v>
                </c:pt>
                <c:pt idx="30">
                  <c:v>128.4</c:v>
                </c:pt>
                <c:pt idx="31">
                  <c:v>124.9</c:v>
                </c:pt>
                <c:pt idx="32">
                  <c:v>135.8</c:v>
                </c:pt>
                <c:pt idx="33">
                  <c:v>145.6</c:v>
                </c:pt>
                <c:pt idx="34">
                  <c:v>141.3</c:v>
                </c:pt>
                <c:pt idx="35">
                  <c:v>138.8</c:v>
                </c:pt>
                <c:pt idx="36">
                  <c:v>136.2</c:v>
                </c:pt>
                <c:pt idx="37">
                  <c:v>134.1</c:v>
                </c:pt>
                <c:pt idx="38">
                  <c:v>131.3</c:v>
                </c:pt>
                <c:pt idx="39">
                  <c:v>129.3</c:v>
                </c:pt>
                <c:pt idx="40">
                  <c:v>128.7</c:v>
                </c:pt>
                <c:pt idx="41">
                  <c:v>127.1</c:v>
                </c:pt>
                <c:pt idx="42">
                  <c:v>126.5</c:v>
                </c:pt>
                <c:pt idx="43">
                  <c:v>125.9</c:v>
                </c:pt>
                <c:pt idx="44">
                  <c:v>125.2</c:v>
                </c:pt>
                <c:pt idx="45">
                  <c:v>125.2</c:v>
                </c:pt>
                <c:pt idx="46">
                  <c:v>125.1</c:v>
                </c:pt>
                <c:pt idx="47">
                  <c:v>125.1</c:v>
                </c:pt>
                <c:pt idx="48">
                  <c:v>125</c:v>
                </c:pt>
                <c:pt idx="49">
                  <c:v>124.9</c:v>
                </c:pt>
                <c:pt idx="50">
                  <c:v>123.9</c:v>
                </c:pt>
                <c:pt idx="51">
                  <c:v>125.5</c:v>
                </c:pt>
                <c:pt idx="52">
                  <c:v>125.7</c:v>
                </c:pt>
                <c:pt idx="53">
                  <c:v>125.6</c:v>
                </c:pt>
                <c:pt idx="54">
                  <c:v>125.6</c:v>
                </c:pt>
                <c:pt idx="55">
                  <c:v>125.5</c:v>
                </c:pt>
                <c:pt idx="56">
                  <c:v>125.4</c:v>
                </c:pt>
                <c:pt idx="57">
                  <c:v>124.9</c:v>
                </c:pt>
                <c:pt idx="58">
                  <c:v>123.8</c:v>
                </c:pt>
                <c:pt idx="59">
                  <c:v>122.6</c:v>
                </c:pt>
                <c:pt idx="60">
                  <c:v>121.4</c:v>
                </c:pt>
              </c:numCache>
            </c:numRef>
          </c:val>
        </c:ser>
        <c:ser>
          <c:idx val="9"/>
          <c:order val="9"/>
          <c:tx>
            <c:strRef>
              <c:f>'Supply &amp; production'!$B$60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production'!$C$50:$BK$50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production'!$C$60:$BK$60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-0.1</c:v>
                </c:pt>
                <c:pt idx="33">
                  <c:v>-0.2</c:v>
                </c:pt>
                <c:pt idx="34">
                  <c:v>-0.3</c:v>
                </c:pt>
                <c:pt idx="35">
                  <c:v>-0.4</c:v>
                </c:pt>
                <c:pt idx="36">
                  <c:v>-0.6</c:v>
                </c:pt>
                <c:pt idx="37">
                  <c:v>-0.8</c:v>
                </c:pt>
                <c:pt idx="38">
                  <c:v>-1</c:v>
                </c:pt>
                <c:pt idx="39">
                  <c:v>-1.2</c:v>
                </c:pt>
                <c:pt idx="40">
                  <c:v>-1.4</c:v>
                </c:pt>
                <c:pt idx="41">
                  <c:v>-1.8</c:v>
                </c:pt>
                <c:pt idx="42">
                  <c:v>-2.3</c:v>
                </c:pt>
                <c:pt idx="43">
                  <c:v>-2.8</c:v>
                </c:pt>
                <c:pt idx="44">
                  <c:v>-3.5</c:v>
                </c:pt>
                <c:pt idx="45">
                  <c:v>-4.2</c:v>
                </c:pt>
                <c:pt idx="46">
                  <c:v>-5.1</c:v>
                </c:pt>
                <c:pt idx="47">
                  <c:v>-6</c:v>
                </c:pt>
                <c:pt idx="48">
                  <c:v>-6.9</c:v>
                </c:pt>
                <c:pt idx="49">
                  <c:v>-7.9</c:v>
                </c:pt>
                <c:pt idx="50">
                  <c:v>-9</c:v>
                </c:pt>
                <c:pt idx="51">
                  <c:v>-10.1</c:v>
                </c:pt>
                <c:pt idx="52">
                  <c:v>-11.1</c:v>
                </c:pt>
                <c:pt idx="53">
                  <c:v>-12.2</c:v>
                </c:pt>
                <c:pt idx="54">
                  <c:v>-13.2</c:v>
                </c:pt>
                <c:pt idx="55">
                  <c:v>-14.2</c:v>
                </c:pt>
                <c:pt idx="56">
                  <c:v>-15.2</c:v>
                </c:pt>
                <c:pt idx="57">
                  <c:v>-16.2</c:v>
                </c:pt>
                <c:pt idx="58">
                  <c:v>-17.2</c:v>
                </c:pt>
                <c:pt idx="59">
                  <c:v>-18.2</c:v>
                </c:pt>
                <c:pt idx="60">
                  <c:v>-19.2</c:v>
                </c:pt>
              </c:numCache>
            </c:numRef>
          </c:val>
        </c:ser>
        <c:axId val="51110001"/>
        <c:axId val="51110002"/>
      </c:areaChart>
      <c:catAx>
        <c:axId val="51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2"/>
        <c:crosses val="autoZero"/>
        <c:auto val="1"/>
        <c:lblAlgn val="ctr"/>
        <c:lblOffset val="100"/>
        <c:tickLblSkip val="10"/>
      </c:catAx>
      <c:valAx>
        <c:axId val="51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production'!$B$82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production'!$C$82:$BK$82</c:f>
              <c:numCache>
                <c:formatCode>General</c:formatCode>
                <c:ptCount val="61"/>
                <c:pt idx="0">
                  <c:v>111.2</c:v>
                </c:pt>
                <c:pt idx="1">
                  <c:v>131.5</c:v>
                </c:pt>
                <c:pt idx="2">
                  <c:v>150.6</c:v>
                </c:pt>
                <c:pt idx="3">
                  <c:v>190.2</c:v>
                </c:pt>
                <c:pt idx="4">
                  <c:v>200.7</c:v>
                </c:pt>
                <c:pt idx="5">
                  <c:v>228.6</c:v>
                </c:pt>
                <c:pt idx="6">
                  <c:v>297.2</c:v>
                </c:pt>
                <c:pt idx="7">
                  <c:v>378.1</c:v>
                </c:pt>
                <c:pt idx="8">
                  <c:v>423.7</c:v>
                </c:pt>
                <c:pt idx="9">
                  <c:v>434</c:v>
                </c:pt>
                <c:pt idx="10">
                  <c:v>450.8</c:v>
                </c:pt>
                <c:pt idx="11">
                  <c:v>439.6</c:v>
                </c:pt>
                <c:pt idx="12">
                  <c:v>492</c:v>
                </c:pt>
                <c:pt idx="13">
                  <c:v>458.6</c:v>
                </c:pt>
                <c:pt idx="14">
                  <c:v>557.3</c:v>
                </c:pt>
                <c:pt idx="15">
                  <c:v>585.1</c:v>
                </c:pt>
                <c:pt idx="16">
                  <c:v>574.9</c:v>
                </c:pt>
                <c:pt idx="17">
                  <c:v>588.6</c:v>
                </c:pt>
                <c:pt idx="18">
                  <c:v>657.7</c:v>
                </c:pt>
                <c:pt idx="19">
                  <c:v>569.6</c:v>
                </c:pt>
                <c:pt idx="20">
                  <c:v>630</c:v>
                </c:pt>
                <c:pt idx="21">
                  <c:v>633.6</c:v>
                </c:pt>
                <c:pt idx="22">
                  <c:v>566.5</c:v>
                </c:pt>
                <c:pt idx="23">
                  <c:v>551.6</c:v>
                </c:pt>
                <c:pt idx="24">
                  <c:v>559.8</c:v>
                </c:pt>
                <c:pt idx="25">
                  <c:v>543.5</c:v>
                </c:pt>
                <c:pt idx="26">
                  <c:v>540</c:v>
                </c:pt>
                <c:pt idx="27">
                  <c:v>502</c:v>
                </c:pt>
                <c:pt idx="28">
                  <c:v>495.6</c:v>
                </c:pt>
                <c:pt idx="29">
                  <c:v>492</c:v>
                </c:pt>
                <c:pt idx="30">
                  <c:v>490.1</c:v>
                </c:pt>
                <c:pt idx="31">
                  <c:v>515.8</c:v>
                </c:pt>
                <c:pt idx="32">
                  <c:v>496.6</c:v>
                </c:pt>
                <c:pt idx="33">
                  <c:v>503.3</c:v>
                </c:pt>
                <c:pt idx="34">
                  <c:v>509.8</c:v>
                </c:pt>
                <c:pt idx="35">
                  <c:v>509.9</c:v>
                </c:pt>
                <c:pt idx="36">
                  <c:v>516.7</c:v>
                </c:pt>
                <c:pt idx="37">
                  <c:v>506.5</c:v>
                </c:pt>
                <c:pt idx="38">
                  <c:v>513.3</c:v>
                </c:pt>
                <c:pt idx="39">
                  <c:v>508</c:v>
                </c:pt>
                <c:pt idx="40">
                  <c:v>510.5</c:v>
                </c:pt>
                <c:pt idx="41">
                  <c:v>513.4</c:v>
                </c:pt>
                <c:pt idx="42">
                  <c:v>509.1</c:v>
                </c:pt>
                <c:pt idx="43">
                  <c:v>514.1</c:v>
                </c:pt>
                <c:pt idx="44">
                  <c:v>518.9</c:v>
                </c:pt>
                <c:pt idx="45">
                  <c:v>523.7</c:v>
                </c:pt>
                <c:pt idx="46">
                  <c:v>528.1</c:v>
                </c:pt>
                <c:pt idx="47">
                  <c:v>526.9</c:v>
                </c:pt>
                <c:pt idx="48">
                  <c:v>531.2</c:v>
                </c:pt>
                <c:pt idx="49">
                  <c:v>535.6</c:v>
                </c:pt>
                <c:pt idx="50">
                  <c:v>539.3</c:v>
                </c:pt>
                <c:pt idx="51">
                  <c:v>535.1</c:v>
                </c:pt>
                <c:pt idx="52">
                  <c:v>536.6</c:v>
                </c:pt>
                <c:pt idx="53">
                  <c:v>540.3</c:v>
                </c:pt>
                <c:pt idx="54">
                  <c:v>543.8</c:v>
                </c:pt>
                <c:pt idx="55">
                  <c:v>547.1</c:v>
                </c:pt>
                <c:pt idx="56">
                  <c:v>549</c:v>
                </c:pt>
                <c:pt idx="57">
                  <c:v>550.4</c:v>
                </c:pt>
                <c:pt idx="58">
                  <c:v>553.4</c:v>
                </c:pt>
                <c:pt idx="59">
                  <c:v>556.2</c:v>
                </c:pt>
                <c:pt idx="60">
                  <c:v>558.8</c:v>
                </c:pt>
              </c:numCache>
            </c:numRef>
          </c:val>
        </c:ser>
        <c:ser>
          <c:idx val="1"/>
          <c:order val="1"/>
          <c:tx>
            <c:strRef>
              <c:f>'Supply &amp; production'!$B$83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1426.1</c:v>
                </c:pt>
                <c:pt idx="1">
                  <c:v>1504</c:v>
                </c:pt>
                <c:pt idx="2">
                  <c:v>1536.4</c:v>
                </c:pt>
                <c:pt idx="3">
                  <c:v>1636.2</c:v>
                </c:pt>
                <c:pt idx="4">
                  <c:v>1839.7</c:v>
                </c:pt>
                <c:pt idx="5">
                  <c:v>1745.6</c:v>
                </c:pt>
                <c:pt idx="6">
                  <c:v>1748.9</c:v>
                </c:pt>
                <c:pt idx="7">
                  <c:v>1683.8</c:v>
                </c:pt>
                <c:pt idx="8">
                  <c:v>1712.1</c:v>
                </c:pt>
                <c:pt idx="9">
                  <c:v>1806.6</c:v>
                </c:pt>
                <c:pt idx="10">
                  <c:v>1783.9</c:v>
                </c:pt>
                <c:pt idx="11">
                  <c:v>1743.8</c:v>
                </c:pt>
                <c:pt idx="12">
                  <c:v>1881</c:v>
                </c:pt>
                <c:pt idx="13">
                  <c:v>1881.6</c:v>
                </c:pt>
                <c:pt idx="14">
                  <c:v>1748.9</c:v>
                </c:pt>
                <c:pt idx="15">
                  <c:v>1877</c:v>
                </c:pt>
                <c:pt idx="16">
                  <c:v>1848.4</c:v>
                </c:pt>
                <c:pt idx="17">
                  <c:v>1950.9</c:v>
                </c:pt>
                <c:pt idx="18">
                  <c:v>2061.1</c:v>
                </c:pt>
                <c:pt idx="19">
                  <c:v>1838.5</c:v>
                </c:pt>
                <c:pt idx="20">
                  <c:v>1851</c:v>
                </c:pt>
                <c:pt idx="21">
                  <c:v>1876.6</c:v>
                </c:pt>
                <c:pt idx="22">
                  <c:v>1995.9</c:v>
                </c:pt>
                <c:pt idx="23">
                  <c:v>2160.5</c:v>
                </c:pt>
                <c:pt idx="24">
                  <c:v>2233.9</c:v>
                </c:pt>
                <c:pt idx="25">
                  <c:v>2304</c:v>
                </c:pt>
                <c:pt idx="26">
                  <c:v>2368.1</c:v>
                </c:pt>
                <c:pt idx="27">
                  <c:v>2432.9</c:v>
                </c:pt>
                <c:pt idx="28">
                  <c:v>2494</c:v>
                </c:pt>
                <c:pt idx="29">
                  <c:v>2551.7</c:v>
                </c:pt>
                <c:pt idx="30">
                  <c:v>2605.4</c:v>
                </c:pt>
                <c:pt idx="31">
                  <c:v>2655.3</c:v>
                </c:pt>
                <c:pt idx="32">
                  <c:v>2701.9</c:v>
                </c:pt>
                <c:pt idx="33">
                  <c:v>2745.1</c:v>
                </c:pt>
                <c:pt idx="34">
                  <c:v>2783.2</c:v>
                </c:pt>
                <c:pt idx="35">
                  <c:v>2818</c:v>
                </c:pt>
                <c:pt idx="36">
                  <c:v>2849.1</c:v>
                </c:pt>
                <c:pt idx="37">
                  <c:v>2876.8</c:v>
                </c:pt>
                <c:pt idx="38">
                  <c:v>2892.4</c:v>
                </c:pt>
                <c:pt idx="39">
                  <c:v>2904.5</c:v>
                </c:pt>
                <c:pt idx="40">
                  <c:v>2912.2</c:v>
                </c:pt>
                <c:pt idx="41">
                  <c:v>2916.1</c:v>
                </c:pt>
                <c:pt idx="42">
                  <c:v>2916.9</c:v>
                </c:pt>
                <c:pt idx="43">
                  <c:v>2914.3</c:v>
                </c:pt>
                <c:pt idx="44">
                  <c:v>2909.2</c:v>
                </c:pt>
                <c:pt idx="45">
                  <c:v>2900.5</c:v>
                </c:pt>
                <c:pt idx="46">
                  <c:v>2888.7</c:v>
                </c:pt>
                <c:pt idx="47">
                  <c:v>2874</c:v>
                </c:pt>
                <c:pt idx="48">
                  <c:v>2856.4</c:v>
                </c:pt>
                <c:pt idx="49">
                  <c:v>2836.2</c:v>
                </c:pt>
                <c:pt idx="50">
                  <c:v>2814.6</c:v>
                </c:pt>
                <c:pt idx="51">
                  <c:v>2800</c:v>
                </c:pt>
                <c:pt idx="52">
                  <c:v>2783.7</c:v>
                </c:pt>
                <c:pt idx="53">
                  <c:v>2765.8</c:v>
                </c:pt>
                <c:pt idx="54">
                  <c:v>2747.1</c:v>
                </c:pt>
                <c:pt idx="55">
                  <c:v>2727.9</c:v>
                </c:pt>
                <c:pt idx="56">
                  <c:v>2707.8</c:v>
                </c:pt>
                <c:pt idx="57">
                  <c:v>2686.6</c:v>
                </c:pt>
                <c:pt idx="58">
                  <c:v>2665.3</c:v>
                </c:pt>
                <c:pt idx="59">
                  <c:v>2643.3</c:v>
                </c:pt>
                <c:pt idx="60">
                  <c:v>2621.5</c:v>
                </c:pt>
              </c:numCache>
            </c:numRef>
          </c:val>
        </c:ser>
        <c:ser>
          <c:idx val="2"/>
          <c:order val="2"/>
          <c:tx>
            <c:strRef>
              <c:f>'Supply &amp; production'!$B$84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0.9</c:v>
                </c:pt>
                <c:pt idx="1">
                  <c:v>4.5</c:v>
                </c:pt>
                <c:pt idx="2">
                  <c:v>7.1</c:v>
                </c:pt>
                <c:pt idx="3">
                  <c:v>4.4</c:v>
                </c:pt>
                <c:pt idx="4">
                  <c:v>6</c:v>
                </c:pt>
                <c:pt idx="5">
                  <c:v>0</c:v>
                </c:pt>
                <c:pt idx="6">
                  <c:v>0</c:v>
                </c:pt>
                <c:pt idx="7">
                  <c:v>5.1</c:v>
                </c:pt>
                <c:pt idx="8">
                  <c:v>0</c:v>
                </c:pt>
                <c:pt idx="9">
                  <c:v>0.4</c:v>
                </c:pt>
                <c:pt idx="10">
                  <c:v>0</c:v>
                </c:pt>
                <c:pt idx="11">
                  <c:v>1.1</c:v>
                </c:pt>
                <c:pt idx="12">
                  <c:v>10.5</c:v>
                </c:pt>
                <c:pt idx="13">
                  <c:v>8.199999999999999</c:v>
                </c:pt>
                <c:pt idx="14">
                  <c:v>27.7</c:v>
                </c:pt>
                <c:pt idx="15">
                  <c:v>24.7</c:v>
                </c:pt>
                <c:pt idx="16">
                  <c:v>48.8</c:v>
                </c:pt>
                <c:pt idx="17">
                  <c:v>55.6</c:v>
                </c:pt>
                <c:pt idx="18">
                  <c:v>49.4</c:v>
                </c:pt>
                <c:pt idx="19">
                  <c:v>70.7</c:v>
                </c:pt>
                <c:pt idx="20">
                  <c:v>44.4</c:v>
                </c:pt>
                <c:pt idx="21">
                  <c:v>21.6</c:v>
                </c:pt>
                <c:pt idx="22">
                  <c:v>16.3</c:v>
                </c:pt>
                <c:pt idx="23">
                  <c:v>11.1</c:v>
                </c:pt>
                <c:pt idx="24">
                  <c:v>10.8</c:v>
                </c:pt>
                <c:pt idx="25">
                  <c:v>9.4</c:v>
                </c:pt>
                <c:pt idx="26">
                  <c:v>12.7</c:v>
                </c:pt>
                <c:pt idx="27">
                  <c:v>14.8</c:v>
                </c:pt>
                <c:pt idx="28">
                  <c:v>16.3</c:v>
                </c:pt>
                <c:pt idx="29">
                  <c:v>17.1</c:v>
                </c:pt>
                <c:pt idx="30">
                  <c:v>17.2</c:v>
                </c:pt>
                <c:pt idx="31">
                  <c:v>16.3</c:v>
                </c:pt>
                <c:pt idx="32">
                  <c:v>14.3</c:v>
                </c:pt>
                <c:pt idx="33">
                  <c:v>11.2</c:v>
                </c:pt>
                <c:pt idx="34">
                  <c:v>7.3</c:v>
                </c:pt>
                <c:pt idx="35">
                  <c:v>2.2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production'!$B$85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23.5</c:v>
                </c:pt>
                <c:pt idx="1">
                  <c:v>11.7</c:v>
                </c:pt>
                <c:pt idx="2">
                  <c:v>25.7</c:v>
                </c:pt>
                <c:pt idx="3">
                  <c:v>22.1</c:v>
                </c:pt>
                <c:pt idx="4">
                  <c:v>25.9</c:v>
                </c:pt>
                <c:pt idx="5">
                  <c:v>26.2</c:v>
                </c:pt>
                <c:pt idx="6">
                  <c:v>13.3</c:v>
                </c:pt>
                <c:pt idx="7">
                  <c:v>7</c:v>
                </c:pt>
                <c:pt idx="8">
                  <c:v>3.3</c:v>
                </c:pt>
                <c:pt idx="9">
                  <c:v>14</c:v>
                </c:pt>
                <c:pt idx="10">
                  <c:v>2.3</c:v>
                </c:pt>
                <c:pt idx="11">
                  <c:v>2</c:v>
                </c:pt>
                <c:pt idx="12">
                  <c:v>0.5</c:v>
                </c:pt>
                <c:pt idx="13">
                  <c:v>7.2</c:v>
                </c:pt>
                <c:pt idx="14">
                  <c:v>12.7</c:v>
                </c:pt>
                <c:pt idx="15">
                  <c:v>4.4</c:v>
                </c:pt>
                <c:pt idx="16">
                  <c:v>30.2</c:v>
                </c:pt>
                <c:pt idx="17">
                  <c:v>29.6</c:v>
                </c:pt>
                <c:pt idx="18">
                  <c:v>21.2</c:v>
                </c:pt>
                <c:pt idx="19">
                  <c:v>86.5</c:v>
                </c:pt>
                <c:pt idx="20">
                  <c:v>2</c:v>
                </c:pt>
                <c:pt idx="21">
                  <c:v>8.699999999999999</c:v>
                </c:pt>
                <c:pt idx="22">
                  <c:v>38.4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production'!$B$86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355.2</c:v>
                </c:pt>
                <c:pt idx="7">
                  <c:v>371.3</c:v>
                </c:pt>
                <c:pt idx="8">
                  <c:v>345.9</c:v>
                </c:pt>
                <c:pt idx="9">
                  <c:v>347.3</c:v>
                </c:pt>
                <c:pt idx="10">
                  <c:v>476.7</c:v>
                </c:pt>
                <c:pt idx="11">
                  <c:v>371.8</c:v>
                </c:pt>
                <c:pt idx="12">
                  <c:v>368.6</c:v>
                </c:pt>
                <c:pt idx="13">
                  <c:v>438.4</c:v>
                </c:pt>
                <c:pt idx="14">
                  <c:v>410</c:v>
                </c:pt>
                <c:pt idx="15">
                  <c:v>546.4</c:v>
                </c:pt>
                <c:pt idx="16">
                  <c:v>532.1</c:v>
                </c:pt>
                <c:pt idx="17">
                  <c:v>566.2</c:v>
                </c:pt>
                <c:pt idx="18">
                  <c:v>577.8</c:v>
                </c:pt>
                <c:pt idx="19">
                  <c:v>572.2</c:v>
                </c:pt>
                <c:pt idx="20">
                  <c:v>588.8</c:v>
                </c:pt>
                <c:pt idx="21">
                  <c:v>620.1</c:v>
                </c:pt>
                <c:pt idx="22">
                  <c:v>600.8</c:v>
                </c:pt>
                <c:pt idx="23">
                  <c:v>819.2</c:v>
                </c:pt>
                <c:pt idx="24">
                  <c:v>930.1</c:v>
                </c:pt>
                <c:pt idx="25">
                  <c:v>979</c:v>
                </c:pt>
                <c:pt idx="26">
                  <c:v>1052.2</c:v>
                </c:pt>
                <c:pt idx="27">
                  <c:v>1217.6</c:v>
                </c:pt>
                <c:pt idx="28">
                  <c:v>1349.9</c:v>
                </c:pt>
                <c:pt idx="29">
                  <c:v>1466.6</c:v>
                </c:pt>
                <c:pt idx="30">
                  <c:v>1575.7</c:v>
                </c:pt>
                <c:pt idx="31">
                  <c:v>1732.3</c:v>
                </c:pt>
                <c:pt idx="32">
                  <c:v>1874.7</c:v>
                </c:pt>
                <c:pt idx="33">
                  <c:v>1934.1</c:v>
                </c:pt>
                <c:pt idx="34">
                  <c:v>2073</c:v>
                </c:pt>
                <c:pt idx="35">
                  <c:v>2189.5</c:v>
                </c:pt>
                <c:pt idx="36">
                  <c:v>2300.7</c:v>
                </c:pt>
                <c:pt idx="37">
                  <c:v>2401.6</c:v>
                </c:pt>
                <c:pt idx="38">
                  <c:v>2498.7</c:v>
                </c:pt>
                <c:pt idx="39">
                  <c:v>2603.8</c:v>
                </c:pt>
                <c:pt idx="40">
                  <c:v>2694.9</c:v>
                </c:pt>
                <c:pt idx="41">
                  <c:v>2784.3</c:v>
                </c:pt>
                <c:pt idx="42">
                  <c:v>2877.1</c:v>
                </c:pt>
                <c:pt idx="43">
                  <c:v>2957.2</c:v>
                </c:pt>
                <c:pt idx="44">
                  <c:v>3035.4</c:v>
                </c:pt>
                <c:pt idx="45">
                  <c:v>3110.6</c:v>
                </c:pt>
                <c:pt idx="46">
                  <c:v>3176.4</c:v>
                </c:pt>
                <c:pt idx="47">
                  <c:v>3253.3</c:v>
                </c:pt>
                <c:pt idx="48">
                  <c:v>3317.4</c:v>
                </c:pt>
                <c:pt idx="49">
                  <c:v>3384.3</c:v>
                </c:pt>
                <c:pt idx="50">
                  <c:v>3452.2</c:v>
                </c:pt>
                <c:pt idx="51">
                  <c:v>3532.8</c:v>
                </c:pt>
                <c:pt idx="52">
                  <c:v>3610.6</c:v>
                </c:pt>
                <c:pt idx="53">
                  <c:v>3683.8</c:v>
                </c:pt>
                <c:pt idx="54">
                  <c:v>3756.5</c:v>
                </c:pt>
                <c:pt idx="55">
                  <c:v>3828.5</c:v>
                </c:pt>
                <c:pt idx="56">
                  <c:v>3900</c:v>
                </c:pt>
                <c:pt idx="57">
                  <c:v>3966.4</c:v>
                </c:pt>
                <c:pt idx="58">
                  <c:v>4031.1</c:v>
                </c:pt>
                <c:pt idx="59">
                  <c:v>4093.8</c:v>
                </c:pt>
                <c:pt idx="60">
                  <c:v>4154.3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production'!$B$87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production'!$C$87:$BK$87</c:f>
              <c:numCache>
                <c:formatCode>General</c:formatCode>
                <c:ptCount val="61"/>
                <c:pt idx="0">
                  <c:v>24.8</c:v>
                </c:pt>
                <c:pt idx="1">
                  <c:v>0</c:v>
                </c:pt>
                <c:pt idx="2">
                  <c:v>0</c:v>
                </c:pt>
                <c:pt idx="3">
                  <c:v>8.4</c:v>
                </c:pt>
                <c:pt idx="4">
                  <c:v>30</c:v>
                </c:pt>
                <c:pt idx="5">
                  <c:v>57.4</c:v>
                </c:pt>
                <c:pt idx="6">
                  <c:v>43.9</c:v>
                </c:pt>
                <c:pt idx="7">
                  <c:v>21.3</c:v>
                </c:pt>
                <c:pt idx="8">
                  <c:v>10.1</c:v>
                </c:pt>
                <c:pt idx="9">
                  <c:v>3.3</c:v>
                </c:pt>
                <c:pt idx="10">
                  <c:v>4</c:v>
                </c:pt>
                <c:pt idx="11">
                  <c:v>13.2</c:v>
                </c:pt>
                <c:pt idx="12">
                  <c:v>14.4</c:v>
                </c:pt>
                <c:pt idx="13">
                  <c:v>22.5</c:v>
                </c:pt>
                <c:pt idx="14">
                  <c:v>17</c:v>
                </c:pt>
                <c:pt idx="15">
                  <c:v>8.800000000000001</c:v>
                </c:pt>
                <c:pt idx="16">
                  <c:v>7.2</c:v>
                </c:pt>
                <c:pt idx="17">
                  <c:v>5.3</c:v>
                </c:pt>
                <c:pt idx="18">
                  <c:v>2.5</c:v>
                </c:pt>
                <c:pt idx="19">
                  <c:v>3.2</c:v>
                </c:pt>
                <c:pt idx="20">
                  <c:v>0.9</c:v>
                </c:pt>
                <c:pt idx="21">
                  <c:v>2.5</c:v>
                </c:pt>
                <c:pt idx="22">
                  <c:v>1.1</c:v>
                </c:pt>
                <c:pt idx="23">
                  <c:v>51.5</c:v>
                </c:pt>
                <c:pt idx="24">
                  <c:v>53.1</c:v>
                </c:pt>
                <c:pt idx="25">
                  <c:v>54.7</c:v>
                </c:pt>
                <c:pt idx="26">
                  <c:v>56.3</c:v>
                </c:pt>
                <c:pt idx="27">
                  <c:v>57.8</c:v>
                </c:pt>
                <c:pt idx="28">
                  <c:v>59.3</c:v>
                </c:pt>
                <c:pt idx="29">
                  <c:v>60.8</c:v>
                </c:pt>
                <c:pt idx="30">
                  <c:v>62.3</c:v>
                </c:pt>
                <c:pt idx="31">
                  <c:v>63.7</c:v>
                </c:pt>
                <c:pt idx="32">
                  <c:v>65.09999999999999</c:v>
                </c:pt>
                <c:pt idx="33">
                  <c:v>66.5</c:v>
                </c:pt>
                <c:pt idx="34">
                  <c:v>67.90000000000001</c:v>
                </c:pt>
                <c:pt idx="35">
                  <c:v>69.3</c:v>
                </c:pt>
                <c:pt idx="36">
                  <c:v>70.59999999999999</c:v>
                </c:pt>
                <c:pt idx="37">
                  <c:v>72</c:v>
                </c:pt>
                <c:pt idx="38">
                  <c:v>73.3</c:v>
                </c:pt>
                <c:pt idx="39">
                  <c:v>74.59999999999999</c:v>
                </c:pt>
                <c:pt idx="40">
                  <c:v>75.7</c:v>
                </c:pt>
                <c:pt idx="41">
                  <c:v>76.7</c:v>
                </c:pt>
                <c:pt idx="42">
                  <c:v>77.8</c:v>
                </c:pt>
                <c:pt idx="43">
                  <c:v>78.8</c:v>
                </c:pt>
                <c:pt idx="44">
                  <c:v>79.8</c:v>
                </c:pt>
                <c:pt idx="45">
                  <c:v>80.8</c:v>
                </c:pt>
                <c:pt idx="46">
                  <c:v>81.7</c:v>
                </c:pt>
                <c:pt idx="47">
                  <c:v>82.7</c:v>
                </c:pt>
                <c:pt idx="48">
                  <c:v>83.59999999999999</c:v>
                </c:pt>
                <c:pt idx="49">
                  <c:v>84.40000000000001</c:v>
                </c:pt>
                <c:pt idx="50">
                  <c:v>85.3</c:v>
                </c:pt>
                <c:pt idx="51">
                  <c:v>86.09999999999999</c:v>
                </c:pt>
                <c:pt idx="52">
                  <c:v>86.90000000000001</c:v>
                </c:pt>
                <c:pt idx="53">
                  <c:v>87.7</c:v>
                </c:pt>
                <c:pt idx="54">
                  <c:v>88.40000000000001</c:v>
                </c:pt>
                <c:pt idx="55">
                  <c:v>89.2</c:v>
                </c:pt>
                <c:pt idx="56">
                  <c:v>89.90000000000001</c:v>
                </c:pt>
                <c:pt idx="57">
                  <c:v>90.5</c:v>
                </c:pt>
                <c:pt idx="58">
                  <c:v>91.2</c:v>
                </c:pt>
                <c:pt idx="59">
                  <c:v>91.8</c:v>
                </c:pt>
                <c:pt idx="60">
                  <c:v>92.5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production'!$B$88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production'!$C$88:$BK$88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1.8</c:v>
                </c:pt>
                <c:pt idx="3">
                  <c:v>1.5</c:v>
                </c:pt>
                <c:pt idx="4">
                  <c:v>1.8</c:v>
                </c:pt>
                <c:pt idx="5">
                  <c:v>0.2</c:v>
                </c:pt>
                <c:pt idx="6">
                  <c:v>1.2</c:v>
                </c:pt>
                <c:pt idx="7">
                  <c:v>1.5</c:v>
                </c:pt>
                <c:pt idx="8">
                  <c:v>1.6</c:v>
                </c:pt>
                <c:pt idx="9">
                  <c:v>0.4</c:v>
                </c:pt>
                <c:pt idx="10">
                  <c:v>0.1</c:v>
                </c:pt>
                <c:pt idx="11">
                  <c:v>0.4</c:v>
                </c:pt>
                <c:pt idx="12">
                  <c:v>0.1</c:v>
                </c:pt>
                <c:pt idx="13">
                  <c:v>0.5</c:v>
                </c:pt>
                <c:pt idx="14">
                  <c:v>0.1</c:v>
                </c:pt>
                <c:pt idx="15">
                  <c:v>0.1</c:v>
                </c:pt>
                <c:pt idx="16">
                  <c:v>3</c:v>
                </c:pt>
                <c:pt idx="17">
                  <c:v>1.7</c:v>
                </c:pt>
                <c:pt idx="18">
                  <c:v>1.9</c:v>
                </c:pt>
                <c:pt idx="19">
                  <c:v>13.2</c:v>
                </c:pt>
                <c:pt idx="20">
                  <c:v>5</c:v>
                </c:pt>
                <c:pt idx="21">
                  <c:v>0.5</c:v>
                </c:pt>
                <c:pt idx="22">
                  <c:v>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2.8</c:v>
                </c:pt>
                <c:pt idx="40">
                  <c:v>5.8</c:v>
                </c:pt>
                <c:pt idx="41">
                  <c:v>9.699999999999999</c:v>
                </c:pt>
                <c:pt idx="42">
                  <c:v>13.5</c:v>
                </c:pt>
                <c:pt idx="43">
                  <c:v>17.4</c:v>
                </c:pt>
                <c:pt idx="44">
                  <c:v>21.3</c:v>
                </c:pt>
                <c:pt idx="45">
                  <c:v>25.3</c:v>
                </c:pt>
                <c:pt idx="46">
                  <c:v>29.8</c:v>
                </c:pt>
                <c:pt idx="47">
                  <c:v>34.4</c:v>
                </c:pt>
                <c:pt idx="48">
                  <c:v>39</c:v>
                </c:pt>
                <c:pt idx="49">
                  <c:v>43.7</c:v>
                </c:pt>
                <c:pt idx="50">
                  <c:v>48.2</c:v>
                </c:pt>
                <c:pt idx="51">
                  <c:v>51.6</c:v>
                </c:pt>
                <c:pt idx="52">
                  <c:v>54.9</c:v>
                </c:pt>
                <c:pt idx="53">
                  <c:v>58.2</c:v>
                </c:pt>
                <c:pt idx="54">
                  <c:v>61.5</c:v>
                </c:pt>
                <c:pt idx="55">
                  <c:v>64.7</c:v>
                </c:pt>
                <c:pt idx="56">
                  <c:v>67.8</c:v>
                </c:pt>
                <c:pt idx="57">
                  <c:v>70.8</c:v>
                </c:pt>
                <c:pt idx="58">
                  <c:v>73.7</c:v>
                </c:pt>
                <c:pt idx="59">
                  <c:v>76.59999999999999</c:v>
                </c:pt>
                <c:pt idx="60">
                  <c:v>79.40000000000001</c:v>
                </c:pt>
              </c:numCache>
            </c:numRef>
          </c:val>
        </c:ser>
        <c:ser>
          <c:idx val="7"/>
          <c:order val="7"/>
          <c:tx>
            <c:strRef>
              <c:f>'Supply &amp; production'!$B$89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production'!$C$89:$BK$89</c:f>
              <c:numCache>
                <c:formatCode>General</c:formatCode>
                <c:ptCount val="61"/>
                <c:pt idx="0">
                  <c:v>0.6</c:v>
                </c:pt>
                <c:pt idx="1">
                  <c:v>0.3</c:v>
                </c:pt>
                <c:pt idx="2">
                  <c:v>0.4</c:v>
                </c:pt>
                <c:pt idx="3">
                  <c:v>0.7</c:v>
                </c:pt>
                <c:pt idx="4">
                  <c:v>1</c:v>
                </c:pt>
                <c:pt idx="5">
                  <c:v>0.9</c:v>
                </c:pt>
                <c:pt idx="6">
                  <c:v>1.2</c:v>
                </c:pt>
                <c:pt idx="7">
                  <c:v>0.9</c:v>
                </c:pt>
                <c:pt idx="8">
                  <c:v>1.8</c:v>
                </c:pt>
                <c:pt idx="9">
                  <c:v>2.2</c:v>
                </c:pt>
                <c:pt idx="10">
                  <c:v>2.5</c:v>
                </c:pt>
                <c:pt idx="11">
                  <c:v>3.3</c:v>
                </c:pt>
                <c:pt idx="12">
                  <c:v>4</c:v>
                </c:pt>
                <c:pt idx="13">
                  <c:v>4.8</c:v>
                </c:pt>
                <c:pt idx="14">
                  <c:v>4.4</c:v>
                </c:pt>
                <c:pt idx="15">
                  <c:v>3.7</c:v>
                </c:pt>
                <c:pt idx="16">
                  <c:v>2.7</c:v>
                </c:pt>
                <c:pt idx="17">
                  <c:v>2.9</c:v>
                </c:pt>
                <c:pt idx="18">
                  <c:v>3.5</c:v>
                </c:pt>
                <c:pt idx="19">
                  <c:v>2.8</c:v>
                </c:pt>
                <c:pt idx="20">
                  <c:v>1.9</c:v>
                </c:pt>
                <c:pt idx="21">
                  <c:v>1.8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production'!$B$90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production'!$C$90:$BK$90</c:f>
              <c:numCache>
                <c:formatCode>General</c:formatCode>
                <c:ptCount val="61"/>
                <c:pt idx="0">
                  <c:v>10.7</c:v>
                </c:pt>
                <c:pt idx="1">
                  <c:v>10.4</c:v>
                </c:pt>
                <c:pt idx="2">
                  <c:v>10.1</c:v>
                </c:pt>
                <c:pt idx="3">
                  <c:v>8.9</c:v>
                </c:pt>
                <c:pt idx="4">
                  <c:v>12.2</c:v>
                </c:pt>
                <c:pt idx="5">
                  <c:v>15.9</c:v>
                </c:pt>
                <c:pt idx="6">
                  <c:v>18.6</c:v>
                </c:pt>
                <c:pt idx="7">
                  <c:v>16.2</c:v>
                </c:pt>
                <c:pt idx="8">
                  <c:v>10</c:v>
                </c:pt>
                <c:pt idx="9">
                  <c:v>8.800000000000001</c:v>
                </c:pt>
                <c:pt idx="10">
                  <c:v>26.2</c:v>
                </c:pt>
                <c:pt idx="11">
                  <c:v>38.5</c:v>
                </c:pt>
                <c:pt idx="12">
                  <c:v>37.2</c:v>
                </c:pt>
                <c:pt idx="13">
                  <c:v>45.2</c:v>
                </c:pt>
                <c:pt idx="14">
                  <c:v>44.1</c:v>
                </c:pt>
                <c:pt idx="15">
                  <c:v>51.9</c:v>
                </c:pt>
                <c:pt idx="16">
                  <c:v>71.40000000000001</c:v>
                </c:pt>
                <c:pt idx="17">
                  <c:v>87.90000000000001</c:v>
                </c:pt>
                <c:pt idx="18">
                  <c:v>96</c:v>
                </c:pt>
                <c:pt idx="19">
                  <c:v>92</c:v>
                </c:pt>
                <c:pt idx="20">
                  <c:v>106.4</c:v>
                </c:pt>
                <c:pt idx="21">
                  <c:v>120.1</c:v>
                </c:pt>
                <c:pt idx="22">
                  <c:v>127.7</c:v>
                </c:pt>
                <c:pt idx="23">
                  <c:v>127.8</c:v>
                </c:pt>
                <c:pt idx="24">
                  <c:v>127.8</c:v>
                </c:pt>
                <c:pt idx="25">
                  <c:v>127.8</c:v>
                </c:pt>
                <c:pt idx="26">
                  <c:v>142.2</c:v>
                </c:pt>
                <c:pt idx="27">
                  <c:v>142.2</c:v>
                </c:pt>
                <c:pt idx="28">
                  <c:v>153.9</c:v>
                </c:pt>
                <c:pt idx="29">
                  <c:v>153.9</c:v>
                </c:pt>
                <c:pt idx="30">
                  <c:v>153.9</c:v>
                </c:pt>
                <c:pt idx="31">
                  <c:v>153.9</c:v>
                </c:pt>
                <c:pt idx="32">
                  <c:v>168.3</c:v>
                </c:pt>
                <c:pt idx="33">
                  <c:v>182.6</c:v>
                </c:pt>
                <c:pt idx="34">
                  <c:v>182.6</c:v>
                </c:pt>
                <c:pt idx="35">
                  <c:v>182.6</c:v>
                </c:pt>
                <c:pt idx="36">
                  <c:v>182.6</c:v>
                </c:pt>
                <c:pt idx="37">
                  <c:v>182.6</c:v>
                </c:pt>
                <c:pt idx="38">
                  <c:v>182.6</c:v>
                </c:pt>
                <c:pt idx="39">
                  <c:v>182.6</c:v>
                </c:pt>
                <c:pt idx="40">
                  <c:v>182.6</c:v>
                </c:pt>
                <c:pt idx="41">
                  <c:v>182.6</c:v>
                </c:pt>
                <c:pt idx="42">
                  <c:v>182.6</c:v>
                </c:pt>
                <c:pt idx="43">
                  <c:v>182.6</c:v>
                </c:pt>
                <c:pt idx="44">
                  <c:v>182.6</c:v>
                </c:pt>
                <c:pt idx="45">
                  <c:v>182.6</c:v>
                </c:pt>
                <c:pt idx="46">
                  <c:v>182.6</c:v>
                </c:pt>
                <c:pt idx="47">
                  <c:v>182.6</c:v>
                </c:pt>
                <c:pt idx="48">
                  <c:v>182.6</c:v>
                </c:pt>
                <c:pt idx="49">
                  <c:v>182.6</c:v>
                </c:pt>
                <c:pt idx="50">
                  <c:v>182.6</c:v>
                </c:pt>
                <c:pt idx="51">
                  <c:v>182.6</c:v>
                </c:pt>
                <c:pt idx="52">
                  <c:v>182.6</c:v>
                </c:pt>
                <c:pt idx="53">
                  <c:v>182.6</c:v>
                </c:pt>
                <c:pt idx="54">
                  <c:v>182.6</c:v>
                </c:pt>
                <c:pt idx="55">
                  <c:v>182.6</c:v>
                </c:pt>
                <c:pt idx="56">
                  <c:v>182.6</c:v>
                </c:pt>
                <c:pt idx="57">
                  <c:v>182.6</c:v>
                </c:pt>
                <c:pt idx="58">
                  <c:v>182.6</c:v>
                </c:pt>
                <c:pt idx="59">
                  <c:v>182.6</c:v>
                </c:pt>
                <c:pt idx="60">
                  <c:v>182.6</c:v>
                </c:pt>
              </c:numCache>
            </c:numRef>
          </c:val>
        </c:ser>
        <c:ser>
          <c:idx val="9"/>
          <c:order val="9"/>
          <c:tx>
            <c:strRef>
              <c:f>'Supply &amp; production'!$B$91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0.3</c:v>
                </c:pt>
                <c:pt idx="9">
                  <c:v>0</c:v>
                </c:pt>
                <c:pt idx="10">
                  <c:v>0.4</c:v>
                </c:pt>
                <c:pt idx="11">
                  <c:v>70.8</c:v>
                </c:pt>
                <c:pt idx="12">
                  <c:v>85.3</c:v>
                </c:pt>
                <c:pt idx="13">
                  <c:v>96.09999999999999</c:v>
                </c:pt>
                <c:pt idx="14">
                  <c:v>100.2</c:v>
                </c:pt>
                <c:pt idx="15">
                  <c:v>59.2</c:v>
                </c:pt>
                <c:pt idx="16">
                  <c:v>22.5</c:v>
                </c:pt>
                <c:pt idx="17">
                  <c:v>31.7</c:v>
                </c:pt>
                <c:pt idx="18">
                  <c:v>33.6</c:v>
                </c:pt>
                <c:pt idx="19">
                  <c:v>27.1</c:v>
                </c:pt>
                <c:pt idx="20">
                  <c:v>26.4</c:v>
                </c:pt>
                <c:pt idx="21">
                  <c:v>27.1</c:v>
                </c:pt>
                <c:pt idx="22">
                  <c:v>76.40000000000001</c:v>
                </c:pt>
                <c:pt idx="23">
                  <c:v>168.8</c:v>
                </c:pt>
                <c:pt idx="24">
                  <c:v>174.4</c:v>
                </c:pt>
                <c:pt idx="25">
                  <c:v>178.8</c:v>
                </c:pt>
                <c:pt idx="26">
                  <c:v>183</c:v>
                </c:pt>
                <c:pt idx="27">
                  <c:v>185.5</c:v>
                </c:pt>
                <c:pt idx="28">
                  <c:v>187.8</c:v>
                </c:pt>
                <c:pt idx="29">
                  <c:v>189.8</c:v>
                </c:pt>
                <c:pt idx="30">
                  <c:v>191.8</c:v>
                </c:pt>
                <c:pt idx="31">
                  <c:v>193.5</c:v>
                </c:pt>
                <c:pt idx="32">
                  <c:v>195.1</c:v>
                </c:pt>
                <c:pt idx="33">
                  <c:v>196.6</c:v>
                </c:pt>
                <c:pt idx="34">
                  <c:v>198</c:v>
                </c:pt>
                <c:pt idx="35">
                  <c:v>199.3</c:v>
                </c:pt>
                <c:pt idx="36">
                  <c:v>200.5</c:v>
                </c:pt>
                <c:pt idx="37">
                  <c:v>201.7</c:v>
                </c:pt>
                <c:pt idx="38">
                  <c:v>202.8</c:v>
                </c:pt>
                <c:pt idx="39">
                  <c:v>203.8</c:v>
                </c:pt>
                <c:pt idx="40">
                  <c:v>204.3</c:v>
                </c:pt>
                <c:pt idx="41">
                  <c:v>204.8</c:v>
                </c:pt>
                <c:pt idx="42">
                  <c:v>205.3</c:v>
                </c:pt>
                <c:pt idx="43">
                  <c:v>205.9</c:v>
                </c:pt>
                <c:pt idx="44">
                  <c:v>206.4</c:v>
                </c:pt>
                <c:pt idx="45">
                  <c:v>207</c:v>
                </c:pt>
                <c:pt idx="46">
                  <c:v>207.7</c:v>
                </c:pt>
                <c:pt idx="47">
                  <c:v>208.5</c:v>
                </c:pt>
                <c:pt idx="48">
                  <c:v>209.3</c:v>
                </c:pt>
                <c:pt idx="49">
                  <c:v>210.3</c:v>
                </c:pt>
                <c:pt idx="50">
                  <c:v>211.4</c:v>
                </c:pt>
                <c:pt idx="51">
                  <c:v>212.6</c:v>
                </c:pt>
                <c:pt idx="52">
                  <c:v>214</c:v>
                </c:pt>
                <c:pt idx="53">
                  <c:v>215.4</c:v>
                </c:pt>
                <c:pt idx="54">
                  <c:v>216.9</c:v>
                </c:pt>
                <c:pt idx="55">
                  <c:v>214.3</c:v>
                </c:pt>
                <c:pt idx="56">
                  <c:v>218</c:v>
                </c:pt>
                <c:pt idx="57">
                  <c:v>221.5</c:v>
                </c:pt>
                <c:pt idx="58">
                  <c:v>225</c:v>
                </c:pt>
                <c:pt idx="59">
                  <c:v>228.4</c:v>
                </c:pt>
                <c:pt idx="60">
                  <c:v>225.8</c:v>
                </c:pt>
              </c:numCache>
            </c:numRef>
          </c:val>
        </c:ser>
        <c:marker val="1"/>
        <c:axId val="51120001"/>
        <c:axId val="51120002"/>
      </c:lineChart>
      <c:catAx>
        <c:axId val="51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2"/>
        <c:crosses val="autoZero"/>
        <c:auto val="1"/>
        <c:lblAlgn val="ctr"/>
        <c:lblOffset val="100"/>
        <c:tickLblSkip val="10"/>
      </c:catAx>
      <c:valAx>
        <c:axId val="5112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production'!$B$82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production'!$C$82:$BK$82</c:f>
              <c:numCache>
                <c:formatCode>General</c:formatCode>
                <c:ptCount val="61"/>
                <c:pt idx="0">
                  <c:v>111.2</c:v>
                </c:pt>
                <c:pt idx="1">
                  <c:v>131.5</c:v>
                </c:pt>
                <c:pt idx="2">
                  <c:v>150.6</c:v>
                </c:pt>
                <c:pt idx="3">
                  <c:v>190.2</c:v>
                </c:pt>
                <c:pt idx="4">
                  <c:v>200.7</c:v>
                </c:pt>
                <c:pt idx="5">
                  <c:v>228.6</c:v>
                </c:pt>
                <c:pt idx="6">
                  <c:v>297.2</c:v>
                </c:pt>
                <c:pt idx="7">
                  <c:v>378.1</c:v>
                </c:pt>
                <c:pt idx="8">
                  <c:v>423.7</c:v>
                </c:pt>
                <c:pt idx="9">
                  <c:v>434</c:v>
                </c:pt>
                <c:pt idx="10">
                  <c:v>450.8</c:v>
                </c:pt>
                <c:pt idx="11">
                  <c:v>439.6</c:v>
                </c:pt>
                <c:pt idx="12">
                  <c:v>492</c:v>
                </c:pt>
                <c:pt idx="13">
                  <c:v>458.6</c:v>
                </c:pt>
                <c:pt idx="14">
                  <c:v>557.3</c:v>
                </c:pt>
                <c:pt idx="15">
                  <c:v>585.1</c:v>
                </c:pt>
                <c:pt idx="16">
                  <c:v>574.9</c:v>
                </c:pt>
                <c:pt idx="17">
                  <c:v>588.6</c:v>
                </c:pt>
                <c:pt idx="18">
                  <c:v>657.7</c:v>
                </c:pt>
                <c:pt idx="19">
                  <c:v>569.6</c:v>
                </c:pt>
                <c:pt idx="20">
                  <c:v>630</c:v>
                </c:pt>
                <c:pt idx="21">
                  <c:v>633.6</c:v>
                </c:pt>
                <c:pt idx="22">
                  <c:v>566.5</c:v>
                </c:pt>
                <c:pt idx="23">
                  <c:v>551.6</c:v>
                </c:pt>
                <c:pt idx="24">
                  <c:v>559.8</c:v>
                </c:pt>
                <c:pt idx="25">
                  <c:v>543.5</c:v>
                </c:pt>
                <c:pt idx="26">
                  <c:v>540</c:v>
                </c:pt>
                <c:pt idx="27">
                  <c:v>502</c:v>
                </c:pt>
                <c:pt idx="28">
                  <c:v>495.6</c:v>
                </c:pt>
                <c:pt idx="29">
                  <c:v>492</c:v>
                </c:pt>
                <c:pt idx="30">
                  <c:v>490.1</c:v>
                </c:pt>
                <c:pt idx="31">
                  <c:v>515.8</c:v>
                </c:pt>
                <c:pt idx="32">
                  <c:v>496.6</c:v>
                </c:pt>
                <c:pt idx="33">
                  <c:v>503.3</c:v>
                </c:pt>
                <c:pt idx="34">
                  <c:v>509.8</c:v>
                </c:pt>
                <c:pt idx="35">
                  <c:v>509.9</c:v>
                </c:pt>
                <c:pt idx="36">
                  <c:v>516.7</c:v>
                </c:pt>
                <c:pt idx="37">
                  <c:v>506.5</c:v>
                </c:pt>
                <c:pt idx="38">
                  <c:v>513.3</c:v>
                </c:pt>
                <c:pt idx="39">
                  <c:v>508</c:v>
                </c:pt>
                <c:pt idx="40">
                  <c:v>510.5</c:v>
                </c:pt>
                <c:pt idx="41">
                  <c:v>513.4</c:v>
                </c:pt>
                <c:pt idx="42">
                  <c:v>509.1</c:v>
                </c:pt>
                <c:pt idx="43">
                  <c:v>514.1</c:v>
                </c:pt>
                <c:pt idx="44">
                  <c:v>518.9</c:v>
                </c:pt>
                <c:pt idx="45">
                  <c:v>523.7</c:v>
                </c:pt>
                <c:pt idx="46">
                  <c:v>528.1</c:v>
                </c:pt>
                <c:pt idx="47">
                  <c:v>526.9</c:v>
                </c:pt>
                <c:pt idx="48">
                  <c:v>531.2</c:v>
                </c:pt>
                <c:pt idx="49">
                  <c:v>535.6</c:v>
                </c:pt>
                <c:pt idx="50">
                  <c:v>539.3</c:v>
                </c:pt>
                <c:pt idx="51">
                  <c:v>535.1</c:v>
                </c:pt>
                <c:pt idx="52">
                  <c:v>536.6</c:v>
                </c:pt>
                <c:pt idx="53">
                  <c:v>540.3</c:v>
                </c:pt>
                <c:pt idx="54">
                  <c:v>543.8</c:v>
                </c:pt>
                <c:pt idx="55">
                  <c:v>547.1</c:v>
                </c:pt>
                <c:pt idx="56">
                  <c:v>549</c:v>
                </c:pt>
                <c:pt idx="57">
                  <c:v>550.4</c:v>
                </c:pt>
                <c:pt idx="58">
                  <c:v>553.4</c:v>
                </c:pt>
                <c:pt idx="59">
                  <c:v>556.2</c:v>
                </c:pt>
                <c:pt idx="60">
                  <c:v>558.8</c:v>
                </c:pt>
              </c:numCache>
            </c:numRef>
          </c:val>
        </c:ser>
        <c:ser>
          <c:idx val="1"/>
          <c:order val="1"/>
          <c:tx>
            <c:strRef>
              <c:f>'Supply &amp; production'!$B$83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production'!$C$83:$BK$83</c:f>
              <c:numCache>
                <c:formatCode>General</c:formatCode>
                <c:ptCount val="61"/>
                <c:pt idx="0">
                  <c:v>1426.1</c:v>
                </c:pt>
                <c:pt idx="1">
                  <c:v>1504</c:v>
                </c:pt>
                <c:pt idx="2">
                  <c:v>1536.4</c:v>
                </c:pt>
                <c:pt idx="3">
                  <c:v>1636.2</c:v>
                </c:pt>
                <c:pt idx="4">
                  <c:v>1839.7</c:v>
                </c:pt>
                <c:pt idx="5">
                  <c:v>1745.6</c:v>
                </c:pt>
                <c:pt idx="6">
                  <c:v>1748.9</c:v>
                </c:pt>
                <c:pt idx="7">
                  <c:v>1683.8</c:v>
                </c:pt>
                <c:pt idx="8">
                  <c:v>1712.1</c:v>
                </c:pt>
                <c:pt idx="9">
                  <c:v>1806.6</c:v>
                </c:pt>
                <c:pt idx="10">
                  <c:v>1783.9</c:v>
                </c:pt>
                <c:pt idx="11">
                  <c:v>1743.8</c:v>
                </c:pt>
                <c:pt idx="12">
                  <c:v>1881</c:v>
                </c:pt>
                <c:pt idx="13">
                  <c:v>1881.6</c:v>
                </c:pt>
                <c:pt idx="14">
                  <c:v>1748.9</c:v>
                </c:pt>
                <c:pt idx="15">
                  <c:v>1877</c:v>
                </c:pt>
                <c:pt idx="16">
                  <c:v>1848.4</c:v>
                </c:pt>
                <c:pt idx="17">
                  <c:v>1950.9</c:v>
                </c:pt>
                <c:pt idx="18">
                  <c:v>2061.1</c:v>
                </c:pt>
                <c:pt idx="19">
                  <c:v>1838.5</c:v>
                </c:pt>
                <c:pt idx="20">
                  <c:v>1851</c:v>
                </c:pt>
                <c:pt idx="21">
                  <c:v>1876.6</c:v>
                </c:pt>
                <c:pt idx="22">
                  <c:v>1995.9</c:v>
                </c:pt>
                <c:pt idx="23">
                  <c:v>2160.5</c:v>
                </c:pt>
                <c:pt idx="24">
                  <c:v>2233.9</c:v>
                </c:pt>
                <c:pt idx="25">
                  <c:v>2304</c:v>
                </c:pt>
                <c:pt idx="26">
                  <c:v>2368.1</c:v>
                </c:pt>
                <c:pt idx="27">
                  <c:v>2432.9</c:v>
                </c:pt>
                <c:pt idx="28">
                  <c:v>2494</c:v>
                </c:pt>
                <c:pt idx="29">
                  <c:v>2551.7</c:v>
                </c:pt>
                <c:pt idx="30">
                  <c:v>2605.4</c:v>
                </c:pt>
                <c:pt idx="31">
                  <c:v>2655.3</c:v>
                </c:pt>
                <c:pt idx="32">
                  <c:v>2701.9</c:v>
                </c:pt>
                <c:pt idx="33">
                  <c:v>2745.1</c:v>
                </c:pt>
                <c:pt idx="34">
                  <c:v>2783.2</c:v>
                </c:pt>
                <c:pt idx="35">
                  <c:v>2818</c:v>
                </c:pt>
                <c:pt idx="36">
                  <c:v>2849.1</c:v>
                </c:pt>
                <c:pt idx="37">
                  <c:v>2876.8</c:v>
                </c:pt>
                <c:pt idx="38">
                  <c:v>2892.4</c:v>
                </c:pt>
                <c:pt idx="39">
                  <c:v>2904.5</c:v>
                </c:pt>
                <c:pt idx="40">
                  <c:v>2912.2</c:v>
                </c:pt>
                <c:pt idx="41">
                  <c:v>2916.1</c:v>
                </c:pt>
                <c:pt idx="42">
                  <c:v>2916.9</c:v>
                </c:pt>
                <c:pt idx="43">
                  <c:v>2914.3</c:v>
                </c:pt>
                <c:pt idx="44">
                  <c:v>2909.2</c:v>
                </c:pt>
                <c:pt idx="45">
                  <c:v>2900.5</c:v>
                </c:pt>
                <c:pt idx="46">
                  <c:v>2888.7</c:v>
                </c:pt>
                <c:pt idx="47">
                  <c:v>2874</c:v>
                </c:pt>
                <c:pt idx="48">
                  <c:v>2856.4</c:v>
                </c:pt>
                <c:pt idx="49">
                  <c:v>2836.2</c:v>
                </c:pt>
                <c:pt idx="50">
                  <c:v>2814.6</c:v>
                </c:pt>
                <c:pt idx="51">
                  <c:v>2800</c:v>
                </c:pt>
                <c:pt idx="52">
                  <c:v>2783.7</c:v>
                </c:pt>
                <c:pt idx="53">
                  <c:v>2765.8</c:v>
                </c:pt>
                <c:pt idx="54">
                  <c:v>2747.1</c:v>
                </c:pt>
                <c:pt idx="55">
                  <c:v>2727.9</c:v>
                </c:pt>
                <c:pt idx="56">
                  <c:v>2707.8</c:v>
                </c:pt>
                <c:pt idx="57">
                  <c:v>2686.6</c:v>
                </c:pt>
                <c:pt idx="58">
                  <c:v>2665.3</c:v>
                </c:pt>
                <c:pt idx="59">
                  <c:v>2643.3</c:v>
                </c:pt>
                <c:pt idx="60">
                  <c:v>2621.5</c:v>
                </c:pt>
              </c:numCache>
            </c:numRef>
          </c:val>
        </c:ser>
        <c:ser>
          <c:idx val="2"/>
          <c:order val="2"/>
          <c:tx>
            <c:strRef>
              <c:f>'Supply &amp; production'!$B$84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production'!$C$84:$BK$84</c:f>
              <c:numCache>
                <c:formatCode>General</c:formatCode>
                <c:ptCount val="61"/>
                <c:pt idx="0">
                  <c:v>0.9</c:v>
                </c:pt>
                <c:pt idx="1">
                  <c:v>4.5</c:v>
                </c:pt>
                <c:pt idx="2">
                  <c:v>7.1</c:v>
                </c:pt>
                <c:pt idx="3">
                  <c:v>4.4</c:v>
                </c:pt>
                <c:pt idx="4">
                  <c:v>6</c:v>
                </c:pt>
                <c:pt idx="5">
                  <c:v>0</c:v>
                </c:pt>
                <c:pt idx="6">
                  <c:v>0</c:v>
                </c:pt>
                <c:pt idx="7">
                  <c:v>5.1</c:v>
                </c:pt>
                <c:pt idx="8">
                  <c:v>0</c:v>
                </c:pt>
                <c:pt idx="9">
                  <c:v>0.4</c:v>
                </c:pt>
                <c:pt idx="10">
                  <c:v>0</c:v>
                </c:pt>
                <c:pt idx="11">
                  <c:v>1.1</c:v>
                </c:pt>
                <c:pt idx="12">
                  <c:v>10.5</c:v>
                </c:pt>
                <c:pt idx="13">
                  <c:v>8.199999999999999</c:v>
                </c:pt>
                <c:pt idx="14">
                  <c:v>27.7</c:v>
                </c:pt>
                <c:pt idx="15">
                  <c:v>24.7</c:v>
                </c:pt>
                <c:pt idx="16">
                  <c:v>48.8</c:v>
                </c:pt>
                <c:pt idx="17">
                  <c:v>55.6</c:v>
                </c:pt>
                <c:pt idx="18">
                  <c:v>49.4</c:v>
                </c:pt>
                <c:pt idx="19">
                  <c:v>70.7</c:v>
                </c:pt>
                <c:pt idx="20">
                  <c:v>44.4</c:v>
                </c:pt>
                <c:pt idx="21">
                  <c:v>21.6</c:v>
                </c:pt>
                <c:pt idx="22">
                  <c:v>16.3</c:v>
                </c:pt>
                <c:pt idx="23">
                  <c:v>11.1</c:v>
                </c:pt>
                <c:pt idx="24">
                  <c:v>10.8</c:v>
                </c:pt>
                <c:pt idx="25">
                  <c:v>9.4</c:v>
                </c:pt>
                <c:pt idx="26">
                  <c:v>12.7</c:v>
                </c:pt>
                <c:pt idx="27">
                  <c:v>14.8</c:v>
                </c:pt>
                <c:pt idx="28">
                  <c:v>16.3</c:v>
                </c:pt>
                <c:pt idx="29">
                  <c:v>17.1</c:v>
                </c:pt>
                <c:pt idx="30">
                  <c:v>17.2</c:v>
                </c:pt>
                <c:pt idx="31">
                  <c:v>16.3</c:v>
                </c:pt>
                <c:pt idx="32">
                  <c:v>14.3</c:v>
                </c:pt>
                <c:pt idx="33">
                  <c:v>11.2</c:v>
                </c:pt>
                <c:pt idx="34">
                  <c:v>7.3</c:v>
                </c:pt>
                <c:pt idx="35">
                  <c:v>2.2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production'!$B$85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production'!$C$85:$BK$85</c:f>
              <c:numCache>
                <c:formatCode>General</c:formatCode>
                <c:ptCount val="61"/>
                <c:pt idx="0">
                  <c:v>23.5</c:v>
                </c:pt>
                <c:pt idx="1">
                  <c:v>11.7</c:v>
                </c:pt>
                <c:pt idx="2">
                  <c:v>25.7</c:v>
                </c:pt>
                <c:pt idx="3">
                  <c:v>22.1</c:v>
                </c:pt>
                <c:pt idx="4">
                  <c:v>25.9</c:v>
                </c:pt>
                <c:pt idx="5">
                  <c:v>26.2</c:v>
                </c:pt>
                <c:pt idx="6">
                  <c:v>13.3</c:v>
                </c:pt>
                <c:pt idx="7">
                  <c:v>7</c:v>
                </c:pt>
                <c:pt idx="8">
                  <c:v>3.3</c:v>
                </c:pt>
                <c:pt idx="9">
                  <c:v>14</c:v>
                </c:pt>
                <c:pt idx="10">
                  <c:v>2.3</c:v>
                </c:pt>
                <c:pt idx="11">
                  <c:v>2</c:v>
                </c:pt>
                <c:pt idx="12">
                  <c:v>0.5</c:v>
                </c:pt>
                <c:pt idx="13">
                  <c:v>7.2</c:v>
                </c:pt>
                <c:pt idx="14">
                  <c:v>12.7</c:v>
                </c:pt>
                <c:pt idx="15">
                  <c:v>4.4</c:v>
                </c:pt>
                <c:pt idx="16">
                  <c:v>30.2</c:v>
                </c:pt>
                <c:pt idx="17">
                  <c:v>29.6</c:v>
                </c:pt>
                <c:pt idx="18">
                  <c:v>21.2</c:v>
                </c:pt>
                <c:pt idx="19">
                  <c:v>86.5</c:v>
                </c:pt>
                <c:pt idx="20">
                  <c:v>2</c:v>
                </c:pt>
                <c:pt idx="21">
                  <c:v>8.699999999999999</c:v>
                </c:pt>
                <c:pt idx="22">
                  <c:v>38.4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production'!$B$86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production'!$C$86:$BK$86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355.2</c:v>
                </c:pt>
                <c:pt idx="7">
                  <c:v>371.3</c:v>
                </c:pt>
                <c:pt idx="8">
                  <c:v>345.9</c:v>
                </c:pt>
                <c:pt idx="9">
                  <c:v>347.3</c:v>
                </c:pt>
                <c:pt idx="10">
                  <c:v>476.7</c:v>
                </c:pt>
                <c:pt idx="11">
                  <c:v>371.8</c:v>
                </c:pt>
                <c:pt idx="12">
                  <c:v>368.6</c:v>
                </c:pt>
                <c:pt idx="13">
                  <c:v>438.4</c:v>
                </c:pt>
                <c:pt idx="14">
                  <c:v>410</c:v>
                </c:pt>
                <c:pt idx="15">
                  <c:v>546.4</c:v>
                </c:pt>
                <c:pt idx="16">
                  <c:v>532.1</c:v>
                </c:pt>
                <c:pt idx="17">
                  <c:v>566.2</c:v>
                </c:pt>
                <c:pt idx="18">
                  <c:v>577.8</c:v>
                </c:pt>
                <c:pt idx="19">
                  <c:v>572.2</c:v>
                </c:pt>
                <c:pt idx="20">
                  <c:v>588.8</c:v>
                </c:pt>
                <c:pt idx="21">
                  <c:v>620.1</c:v>
                </c:pt>
                <c:pt idx="22">
                  <c:v>600.8</c:v>
                </c:pt>
                <c:pt idx="23">
                  <c:v>819.2</c:v>
                </c:pt>
                <c:pt idx="24">
                  <c:v>930.1</c:v>
                </c:pt>
                <c:pt idx="25">
                  <c:v>979</c:v>
                </c:pt>
                <c:pt idx="26">
                  <c:v>1052.2</c:v>
                </c:pt>
                <c:pt idx="27">
                  <c:v>1217.6</c:v>
                </c:pt>
                <c:pt idx="28">
                  <c:v>1349.9</c:v>
                </c:pt>
                <c:pt idx="29">
                  <c:v>1466.6</c:v>
                </c:pt>
                <c:pt idx="30">
                  <c:v>1575.7</c:v>
                </c:pt>
                <c:pt idx="31">
                  <c:v>1732.3</c:v>
                </c:pt>
                <c:pt idx="32">
                  <c:v>1874.7</c:v>
                </c:pt>
                <c:pt idx="33">
                  <c:v>1934.1</c:v>
                </c:pt>
                <c:pt idx="34">
                  <c:v>2073</c:v>
                </c:pt>
                <c:pt idx="35">
                  <c:v>2189.5</c:v>
                </c:pt>
                <c:pt idx="36">
                  <c:v>2300.7</c:v>
                </c:pt>
                <c:pt idx="37">
                  <c:v>2401.6</c:v>
                </c:pt>
                <c:pt idx="38">
                  <c:v>2498.7</c:v>
                </c:pt>
                <c:pt idx="39">
                  <c:v>2603.8</c:v>
                </c:pt>
                <c:pt idx="40">
                  <c:v>2694.9</c:v>
                </c:pt>
                <c:pt idx="41">
                  <c:v>2784.3</c:v>
                </c:pt>
                <c:pt idx="42">
                  <c:v>2877.1</c:v>
                </c:pt>
                <c:pt idx="43">
                  <c:v>2957.2</c:v>
                </c:pt>
                <c:pt idx="44">
                  <c:v>3035.4</c:v>
                </c:pt>
                <c:pt idx="45">
                  <c:v>3110.6</c:v>
                </c:pt>
                <c:pt idx="46">
                  <c:v>3176.4</c:v>
                </c:pt>
                <c:pt idx="47">
                  <c:v>3253.3</c:v>
                </c:pt>
                <c:pt idx="48">
                  <c:v>3317.4</c:v>
                </c:pt>
                <c:pt idx="49">
                  <c:v>3384.3</c:v>
                </c:pt>
                <c:pt idx="50">
                  <c:v>3452.2</c:v>
                </c:pt>
                <c:pt idx="51">
                  <c:v>3532.8</c:v>
                </c:pt>
                <c:pt idx="52">
                  <c:v>3610.6</c:v>
                </c:pt>
                <c:pt idx="53">
                  <c:v>3683.8</c:v>
                </c:pt>
                <c:pt idx="54">
                  <c:v>3756.5</c:v>
                </c:pt>
                <c:pt idx="55">
                  <c:v>3828.5</c:v>
                </c:pt>
                <c:pt idx="56">
                  <c:v>3900</c:v>
                </c:pt>
                <c:pt idx="57">
                  <c:v>3966.4</c:v>
                </c:pt>
                <c:pt idx="58">
                  <c:v>4031.1</c:v>
                </c:pt>
                <c:pt idx="59">
                  <c:v>4093.8</c:v>
                </c:pt>
                <c:pt idx="60">
                  <c:v>4154.3</c:v>
                </c:pt>
              </c:numCache>
            </c:numRef>
          </c:val>
        </c:ser>
        <c:ser>
          <c:idx val="5"/>
          <c:order val="5"/>
          <c:tx>
            <c:strRef>
              <c:f>'Supply &amp; production'!$B$87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production'!$C$87:$BK$87</c:f>
              <c:numCache>
                <c:formatCode>General</c:formatCode>
                <c:ptCount val="61"/>
                <c:pt idx="0">
                  <c:v>24.8</c:v>
                </c:pt>
                <c:pt idx="1">
                  <c:v>0</c:v>
                </c:pt>
                <c:pt idx="2">
                  <c:v>0</c:v>
                </c:pt>
                <c:pt idx="3">
                  <c:v>8.4</c:v>
                </c:pt>
                <c:pt idx="4">
                  <c:v>30</c:v>
                </c:pt>
                <c:pt idx="5">
                  <c:v>57.4</c:v>
                </c:pt>
                <c:pt idx="6">
                  <c:v>43.9</c:v>
                </c:pt>
                <c:pt idx="7">
                  <c:v>21.3</c:v>
                </c:pt>
                <c:pt idx="8">
                  <c:v>10.1</c:v>
                </c:pt>
                <c:pt idx="9">
                  <c:v>3.3</c:v>
                </c:pt>
                <c:pt idx="10">
                  <c:v>4</c:v>
                </c:pt>
                <c:pt idx="11">
                  <c:v>13.2</c:v>
                </c:pt>
                <c:pt idx="12">
                  <c:v>14.4</c:v>
                </c:pt>
                <c:pt idx="13">
                  <c:v>22.5</c:v>
                </c:pt>
                <c:pt idx="14">
                  <c:v>17</c:v>
                </c:pt>
                <c:pt idx="15">
                  <c:v>8.800000000000001</c:v>
                </c:pt>
                <c:pt idx="16">
                  <c:v>7.2</c:v>
                </c:pt>
                <c:pt idx="17">
                  <c:v>5.3</c:v>
                </c:pt>
                <c:pt idx="18">
                  <c:v>2.5</c:v>
                </c:pt>
                <c:pt idx="19">
                  <c:v>3.2</c:v>
                </c:pt>
                <c:pt idx="20">
                  <c:v>0.9</c:v>
                </c:pt>
                <c:pt idx="21">
                  <c:v>2.5</c:v>
                </c:pt>
                <c:pt idx="22">
                  <c:v>1.1</c:v>
                </c:pt>
                <c:pt idx="23">
                  <c:v>51.5</c:v>
                </c:pt>
                <c:pt idx="24">
                  <c:v>53.1</c:v>
                </c:pt>
                <c:pt idx="25">
                  <c:v>54.7</c:v>
                </c:pt>
                <c:pt idx="26">
                  <c:v>56.3</c:v>
                </c:pt>
                <c:pt idx="27">
                  <c:v>57.8</c:v>
                </c:pt>
                <c:pt idx="28">
                  <c:v>59.3</c:v>
                </c:pt>
                <c:pt idx="29">
                  <c:v>60.8</c:v>
                </c:pt>
                <c:pt idx="30">
                  <c:v>62.3</c:v>
                </c:pt>
                <c:pt idx="31">
                  <c:v>63.7</c:v>
                </c:pt>
                <c:pt idx="32">
                  <c:v>65.09999999999999</c:v>
                </c:pt>
                <c:pt idx="33">
                  <c:v>66.5</c:v>
                </c:pt>
                <c:pt idx="34">
                  <c:v>67.90000000000001</c:v>
                </c:pt>
                <c:pt idx="35">
                  <c:v>69.3</c:v>
                </c:pt>
                <c:pt idx="36">
                  <c:v>70.59999999999999</c:v>
                </c:pt>
                <c:pt idx="37">
                  <c:v>72</c:v>
                </c:pt>
                <c:pt idx="38">
                  <c:v>73.3</c:v>
                </c:pt>
                <c:pt idx="39">
                  <c:v>74.59999999999999</c:v>
                </c:pt>
                <c:pt idx="40">
                  <c:v>75.7</c:v>
                </c:pt>
                <c:pt idx="41">
                  <c:v>76.7</c:v>
                </c:pt>
                <c:pt idx="42">
                  <c:v>77.8</c:v>
                </c:pt>
                <c:pt idx="43">
                  <c:v>78.8</c:v>
                </c:pt>
                <c:pt idx="44">
                  <c:v>79.8</c:v>
                </c:pt>
                <c:pt idx="45">
                  <c:v>80.8</c:v>
                </c:pt>
                <c:pt idx="46">
                  <c:v>81.7</c:v>
                </c:pt>
                <c:pt idx="47">
                  <c:v>82.7</c:v>
                </c:pt>
                <c:pt idx="48">
                  <c:v>83.59999999999999</c:v>
                </c:pt>
                <c:pt idx="49">
                  <c:v>84.40000000000001</c:v>
                </c:pt>
                <c:pt idx="50">
                  <c:v>85.3</c:v>
                </c:pt>
                <c:pt idx="51">
                  <c:v>86.09999999999999</c:v>
                </c:pt>
                <c:pt idx="52">
                  <c:v>86.90000000000001</c:v>
                </c:pt>
                <c:pt idx="53">
                  <c:v>87.7</c:v>
                </c:pt>
                <c:pt idx="54">
                  <c:v>88.40000000000001</c:v>
                </c:pt>
                <c:pt idx="55">
                  <c:v>89.2</c:v>
                </c:pt>
                <c:pt idx="56">
                  <c:v>89.90000000000001</c:v>
                </c:pt>
                <c:pt idx="57">
                  <c:v>90.5</c:v>
                </c:pt>
                <c:pt idx="58">
                  <c:v>91.2</c:v>
                </c:pt>
                <c:pt idx="59">
                  <c:v>91.8</c:v>
                </c:pt>
                <c:pt idx="60">
                  <c:v>92.5</c:v>
                </c:pt>
              </c:numCache>
            </c:numRef>
          </c:val>
        </c:ser>
        <c:ser>
          <c:idx val="6"/>
          <c:order val="6"/>
          <c:tx>
            <c:strRef>
              <c:f>'Supply &amp; production'!$B$88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production'!$C$88:$BK$88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1.8</c:v>
                </c:pt>
                <c:pt idx="3">
                  <c:v>1.5</c:v>
                </c:pt>
                <c:pt idx="4">
                  <c:v>1.8</c:v>
                </c:pt>
                <c:pt idx="5">
                  <c:v>0.2</c:v>
                </c:pt>
                <c:pt idx="6">
                  <c:v>1.2</c:v>
                </c:pt>
                <c:pt idx="7">
                  <c:v>1.5</c:v>
                </c:pt>
                <c:pt idx="8">
                  <c:v>1.6</c:v>
                </c:pt>
                <c:pt idx="9">
                  <c:v>0.4</c:v>
                </c:pt>
                <c:pt idx="10">
                  <c:v>0.1</c:v>
                </c:pt>
                <c:pt idx="11">
                  <c:v>0.4</c:v>
                </c:pt>
                <c:pt idx="12">
                  <c:v>0.1</c:v>
                </c:pt>
                <c:pt idx="13">
                  <c:v>0.5</c:v>
                </c:pt>
                <c:pt idx="14">
                  <c:v>0.1</c:v>
                </c:pt>
                <c:pt idx="15">
                  <c:v>0.1</c:v>
                </c:pt>
                <c:pt idx="16">
                  <c:v>3</c:v>
                </c:pt>
                <c:pt idx="17">
                  <c:v>1.7</c:v>
                </c:pt>
                <c:pt idx="18">
                  <c:v>1.9</c:v>
                </c:pt>
                <c:pt idx="19">
                  <c:v>13.2</c:v>
                </c:pt>
                <c:pt idx="20">
                  <c:v>5</c:v>
                </c:pt>
                <c:pt idx="21">
                  <c:v>0.5</c:v>
                </c:pt>
                <c:pt idx="22">
                  <c:v>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2.8</c:v>
                </c:pt>
                <c:pt idx="40">
                  <c:v>5.8</c:v>
                </c:pt>
                <c:pt idx="41">
                  <c:v>9.699999999999999</c:v>
                </c:pt>
                <c:pt idx="42">
                  <c:v>13.5</c:v>
                </c:pt>
                <c:pt idx="43">
                  <c:v>17.4</c:v>
                </c:pt>
                <c:pt idx="44">
                  <c:v>21.3</c:v>
                </c:pt>
                <c:pt idx="45">
                  <c:v>25.3</c:v>
                </c:pt>
                <c:pt idx="46">
                  <c:v>29.8</c:v>
                </c:pt>
                <c:pt idx="47">
                  <c:v>34.4</c:v>
                </c:pt>
                <c:pt idx="48">
                  <c:v>39</c:v>
                </c:pt>
                <c:pt idx="49">
                  <c:v>43.7</c:v>
                </c:pt>
                <c:pt idx="50">
                  <c:v>48.2</c:v>
                </c:pt>
                <c:pt idx="51">
                  <c:v>51.6</c:v>
                </c:pt>
                <c:pt idx="52">
                  <c:v>54.9</c:v>
                </c:pt>
                <c:pt idx="53">
                  <c:v>58.2</c:v>
                </c:pt>
                <c:pt idx="54">
                  <c:v>61.5</c:v>
                </c:pt>
                <c:pt idx="55">
                  <c:v>64.7</c:v>
                </c:pt>
                <c:pt idx="56">
                  <c:v>67.8</c:v>
                </c:pt>
                <c:pt idx="57">
                  <c:v>70.8</c:v>
                </c:pt>
                <c:pt idx="58">
                  <c:v>73.7</c:v>
                </c:pt>
                <c:pt idx="59">
                  <c:v>76.59999999999999</c:v>
                </c:pt>
                <c:pt idx="60">
                  <c:v>79.40000000000001</c:v>
                </c:pt>
              </c:numCache>
            </c:numRef>
          </c:val>
        </c:ser>
        <c:ser>
          <c:idx val="7"/>
          <c:order val="7"/>
          <c:tx>
            <c:strRef>
              <c:f>'Supply &amp; production'!$B$89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production'!$C$89:$BK$89</c:f>
              <c:numCache>
                <c:formatCode>General</c:formatCode>
                <c:ptCount val="61"/>
                <c:pt idx="0">
                  <c:v>0.6</c:v>
                </c:pt>
                <c:pt idx="1">
                  <c:v>0.3</c:v>
                </c:pt>
                <c:pt idx="2">
                  <c:v>0.4</c:v>
                </c:pt>
                <c:pt idx="3">
                  <c:v>0.7</c:v>
                </c:pt>
                <c:pt idx="4">
                  <c:v>1</c:v>
                </c:pt>
                <c:pt idx="5">
                  <c:v>0.9</c:v>
                </c:pt>
                <c:pt idx="6">
                  <c:v>1.2</c:v>
                </c:pt>
                <c:pt idx="7">
                  <c:v>0.9</c:v>
                </c:pt>
                <c:pt idx="8">
                  <c:v>1.8</c:v>
                </c:pt>
                <c:pt idx="9">
                  <c:v>2.2</c:v>
                </c:pt>
                <c:pt idx="10">
                  <c:v>2.5</c:v>
                </c:pt>
                <c:pt idx="11">
                  <c:v>3.3</c:v>
                </c:pt>
                <c:pt idx="12">
                  <c:v>4</c:v>
                </c:pt>
                <c:pt idx="13">
                  <c:v>4.8</c:v>
                </c:pt>
                <c:pt idx="14">
                  <c:v>4.4</c:v>
                </c:pt>
                <c:pt idx="15">
                  <c:v>3.7</c:v>
                </c:pt>
                <c:pt idx="16">
                  <c:v>2.7</c:v>
                </c:pt>
                <c:pt idx="17">
                  <c:v>2.9</c:v>
                </c:pt>
                <c:pt idx="18">
                  <c:v>3.5</c:v>
                </c:pt>
                <c:pt idx="19">
                  <c:v>2.8</c:v>
                </c:pt>
                <c:pt idx="20">
                  <c:v>1.9</c:v>
                </c:pt>
                <c:pt idx="21">
                  <c:v>1.8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production'!$B$90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production'!$C$90:$BK$90</c:f>
              <c:numCache>
                <c:formatCode>General</c:formatCode>
                <c:ptCount val="61"/>
                <c:pt idx="0">
                  <c:v>10.7</c:v>
                </c:pt>
                <c:pt idx="1">
                  <c:v>10.4</c:v>
                </c:pt>
                <c:pt idx="2">
                  <c:v>10.1</c:v>
                </c:pt>
                <c:pt idx="3">
                  <c:v>8.9</c:v>
                </c:pt>
                <c:pt idx="4">
                  <c:v>12.2</c:v>
                </c:pt>
                <c:pt idx="5">
                  <c:v>15.9</c:v>
                </c:pt>
                <c:pt idx="6">
                  <c:v>18.6</c:v>
                </c:pt>
                <c:pt idx="7">
                  <c:v>16.2</c:v>
                </c:pt>
                <c:pt idx="8">
                  <c:v>10</c:v>
                </c:pt>
                <c:pt idx="9">
                  <c:v>8.800000000000001</c:v>
                </c:pt>
                <c:pt idx="10">
                  <c:v>26.2</c:v>
                </c:pt>
                <c:pt idx="11">
                  <c:v>38.5</c:v>
                </c:pt>
                <c:pt idx="12">
                  <c:v>37.2</c:v>
                </c:pt>
                <c:pt idx="13">
                  <c:v>45.2</c:v>
                </c:pt>
                <c:pt idx="14">
                  <c:v>44.1</c:v>
                </c:pt>
                <c:pt idx="15">
                  <c:v>51.9</c:v>
                </c:pt>
                <c:pt idx="16">
                  <c:v>71.40000000000001</c:v>
                </c:pt>
                <c:pt idx="17">
                  <c:v>87.90000000000001</c:v>
                </c:pt>
                <c:pt idx="18">
                  <c:v>96</c:v>
                </c:pt>
                <c:pt idx="19">
                  <c:v>92</c:v>
                </c:pt>
                <c:pt idx="20">
                  <c:v>106.4</c:v>
                </c:pt>
                <c:pt idx="21">
                  <c:v>120.1</c:v>
                </c:pt>
                <c:pt idx="22">
                  <c:v>127.7</c:v>
                </c:pt>
                <c:pt idx="23">
                  <c:v>127.8</c:v>
                </c:pt>
                <c:pt idx="24">
                  <c:v>127.8</c:v>
                </c:pt>
                <c:pt idx="25">
                  <c:v>127.8</c:v>
                </c:pt>
                <c:pt idx="26">
                  <c:v>142.2</c:v>
                </c:pt>
                <c:pt idx="27">
                  <c:v>142.2</c:v>
                </c:pt>
                <c:pt idx="28">
                  <c:v>153.9</c:v>
                </c:pt>
                <c:pt idx="29">
                  <c:v>153.9</c:v>
                </c:pt>
                <c:pt idx="30">
                  <c:v>153.9</c:v>
                </c:pt>
                <c:pt idx="31">
                  <c:v>153.9</c:v>
                </c:pt>
                <c:pt idx="32">
                  <c:v>168.3</c:v>
                </c:pt>
                <c:pt idx="33">
                  <c:v>182.6</c:v>
                </c:pt>
                <c:pt idx="34">
                  <c:v>182.6</c:v>
                </c:pt>
                <c:pt idx="35">
                  <c:v>182.6</c:v>
                </c:pt>
                <c:pt idx="36">
                  <c:v>182.6</c:v>
                </c:pt>
                <c:pt idx="37">
                  <c:v>182.6</c:v>
                </c:pt>
                <c:pt idx="38">
                  <c:v>182.6</c:v>
                </c:pt>
                <c:pt idx="39">
                  <c:v>182.6</c:v>
                </c:pt>
                <c:pt idx="40">
                  <c:v>182.6</c:v>
                </c:pt>
                <c:pt idx="41">
                  <c:v>182.6</c:v>
                </c:pt>
                <c:pt idx="42">
                  <c:v>182.6</c:v>
                </c:pt>
                <c:pt idx="43">
                  <c:v>182.6</c:v>
                </c:pt>
                <c:pt idx="44">
                  <c:v>182.6</c:v>
                </c:pt>
                <c:pt idx="45">
                  <c:v>182.6</c:v>
                </c:pt>
                <c:pt idx="46">
                  <c:v>182.6</c:v>
                </c:pt>
                <c:pt idx="47">
                  <c:v>182.6</c:v>
                </c:pt>
                <c:pt idx="48">
                  <c:v>182.6</c:v>
                </c:pt>
                <c:pt idx="49">
                  <c:v>182.6</c:v>
                </c:pt>
                <c:pt idx="50">
                  <c:v>182.6</c:v>
                </c:pt>
                <c:pt idx="51">
                  <c:v>182.6</c:v>
                </c:pt>
                <c:pt idx="52">
                  <c:v>182.6</c:v>
                </c:pt>
                <c:pt idx="53">
                  <c:v>182.6</c:v>
                </c:pt>
                <c:pt idx="54">
                  <c:v>182.6</c:v>
                </c:pt>
                <c:pt idx="55">
                  <c:v>182.6</c:v>
                </c:pt>
                <c:pt idx="56">
                  <c:v>182.6</c:v>
                </c:pt>
                <c:pt idx="57">
                  <c:v>182.6</c:v>
                </c:pt>
                <c:pt idx="58">
                  <c:v>182.6</c:v>
                </c:pt>
                <c:pt idx="59">
                  <c:v>182.6</c:v>
                </c:pt>
                <c:pt idx="60">
                  <c:v>182.6</c:v>
                </c:pt>
              </c:numCache>
            </c:numRef>
          </c:val>
        </c:ser>
        <c:ser>
          <c:idx val="9"/>
          <c:order val="9"/>
          <c:tx>
            <c:strRef>
              <c:f>'Supply &amp; production'!$B$91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production'!$C$81:$BK$81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production'!$C$91:$BK$91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0.3</c:v>
                </c:pt>
                <c:pt idx="9">
                  <c:v>0</c:v>
                </c:pt>
                <c:pt idx="10">
                  <c:v>0.4</c:v>
                </c:pt>
                <c:pt idx="11">
                  <c:v>70.8</c:v>
                </c:pt>
                <c:pt idx="12">
                  <c:v>85.3</c:v>
                </c:pt>
                <c:pt idx="13">
                  <c:v>96.09999999999999</c:v>
                </c:pt>
                <c:pt idx="14">
                  <c:v>100.2</c:v>
                </c:pt>
                <c:pt idx="15">
                  <c:v>59.2</c:v>
                </c:pt>
                <c:pt idx="16">
                  <c:v>22.5</c:v>
                </c:pt>
                <c:pt idx="17">
                  <c:v>31.7</c:v>
                </c:pt>
                <c:pt idx="18">
                  <c:v>33.6</c:v>
                </c:pt>
                <c:pt idx="19">
                  <c:v>27.1</c:v>
                </c:pt>
                <c:pt idx="20">
                  <c:v>26.4</c:v>
                </c:pt>
                <c:pt idx="21">
                  <c:v>27.1</c:v>
                </c:pt>
                <c:pt idx="22">
                  <c:v>76.40000000000001</c:v>
                </c:pt>
                <c:pt idx="23">
                  <c:v>168.8</c:v>
                </c:pt>
                <c:pt idx="24">
                  <c:v>174.4</c:v>
                </c:pt>
                <c:pt idx="25">
                  <c:v>178.8</c:v>
                </c:pt>
                <c:pt idx="26">
                  <c:v>183</c:v>
                </c:pt>
                <c:pt idx="27">
                  <c:v>185.5</c:v>
                </c:pt>
                <c:pt idx="28">
                  <c:v>187.8</c:v>
                </c:pt>
                <c:pt idx="29">
                  <c:v>189.8</c:v>
                </c:pt>
                <c:pt idx="30">
                  <c:v>191.8</c:v>
                </c:pt>
                <c:pt idx="31">
                  <c:v>193.5</c:v>
                </c:pt>
                <c:pt idx="32">
                  <c:v>195.1</c:v>
                </c:pt>
                <c:pt idx="33">
                  <c:v>196.6</c:v>
                </c:pt>
                <c:pt idx="34">
                  <c:v>198</c:v>
                </c:pt>
                <c:pt idx="35">
                  <c:v>199.3</c:v>
                </c:pt>
                <c:pt idx="36">
                  <c:v>200.5</c:v>
                </c:pt>
                <c:pt idx="37">
                  <c:v>201.7</c:v>
                </c:pt>
                <c:pt idx="38">
                  <c:v>202.8</c:v>
                </c:pt>
                <c:pt idx="39">
                  <c:v>203.8</c:v>
                </c:pt>
                <c:pt idx="40">
                  <c:v>204.3</c:v>
                </c:pt>
                <c:pt idx="41">
                  <c:v>204.8</c:v>
                </c:pt>
                <c:pt idx="42">
                  <c:v>205.3</c:v>
                </c:pt>
                <c:pt idx="43">
                  <c:v>205.9</c:v>
                </c:pt>
                <c:pt idx="44">
                  <c:v>206.4</c:v>
                </c:pt>
                <c:pt idx="45">
                  <c:v>207</c:v>
                </c:pt>
                <c:pt idx="46">
                  <c:v>207.7</c:v>
                </c:pt>
                <c:pt idx="47">
                  <c:v>208.5</c:v>
                </c:pt>
                <c:pt idx="48">
                  <c:v>209.3</c:v>
                </c:pt>
                <c:pt idx="49">
                  <c:v>210.3</c:v>
                </c:pt>
                <c:pt idx="50">
                  <c:v>211.4</c:v>
                </c:pt>
                <c:pt idx="51">
                  <c:v>212.6</c:v>
                </c:pt>
                <c:pt idx="52">
                  <c:v>214</c:v>
                </c:pt>
                <c:pt idx="53">
                  <c:v>215.4</c:v>
                </c:pt>
                <c:pt idx="54">
                  <c:v>216.9</c:v>
                </c:pt>
                <c:pt idx="55">
                  <c:v>214.3</c:v>
                </c:pt>
                <c:pt idx="56">
                  <c:v>218</c:v>
                </c:pt>
                <c:pt idx="57">
                  <c:v>221.5</c:v>
                </c:pt>
                <c:pt idx="58">
                  <c:v>225</c:v>
                </c:pt>
                <c:pt idx="59">
                  <c:v>228.4</c:v>
                </c:pt>
                <c:pt idx="60">
                  <c:v>225.8</c:v>
                </c:pt>
              </c:numCache>
            </c:numRef>
          </c:val>
        </c:ser>
        <c:axId val="51130001"/>
        <c:axId val="51130002"/>
      </c:areaChart>
      <c:catAx>
        <c:axId val="51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2"/>
        <c:crosses val="autoZero"/>
        <c:auto val="1"/>
        <c:lblAlgn val="ctr"/>
        <c:lblOffset val="100"/>
        <c:tickLblSkip val="10"/>
      </c:catAx>
      <c:valAx>
        <c:axId val="51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production'!$B$114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</c:v>
                </c:pt>
                <c:pt idx="7">
                  <c:v>0</c:v>
                </c:pt>
                <c:pt idx="8">
                  <c:v>2</c:v>
                </c:pt>
                <c:pt idx="9">
                  <c:v>0.8</c:v>
                </c:pt>
                <c:pt idx="10">
                  <c:v>0.5</c:v>
                </c:pt>
                <c:pt idx="11">
                  <c:v>0.2</c:v>
                </c:pt>
                <c:pt idx="12">
                  <c:v>0.3</c:v>
                </c:pt>
                <c:pt idx="13">
                  <c:v>0.3</c:v>
                </c:pt>
                <c:pt idx="14">
                  <c:v>0.8</c:v>
                </c:pt>
                <c:pt idx="15">
                  <c:v>0.7</c:v>
                </c:pt>
                <c:pt idx="16">
                  <c:v>1.1</c:v>
                </c:pt>
                <c:pt idx="17">
                  <c:v>1.5</c:v>
                </c:pt>
                <c:pt idx="18">
                  <c:v>2.5</c:v>
                </c:pt>
                <c:pt idx="19">
                  <c:v>1.7</c:v>
                </c:pt>
                <c:pt idx="20">
                  <c:v>1.9</c:v>
                </c:pt>
                <c:pt idx="21">
                  <c:v>4.3</c:v>
                </c:pt>
                <c:pt idx="22">
                  <c:v>5</c:v>
                </c:pt>
                <c:pt idx="23">
                  <c:v>2.4</c:v>
                </c:pt>
                <c:pt idx="24">
                  <c:v>1.8</c:v>
                </c:pt>
                <c:pt idx="25">
                  <c:v>1.4</c:v>
                </c:pt>
                <c:pt idx="26">
                  <c:v>1</c:v>
                </c:pt>
                <c:pt idx="27">
                  <c:v>0.8</c:v>
                </c:pt>
                <c:pt idx="28">
                  <c:v>0.6</c:v>
                </c:pt>
                <c:pt idx="29">
                  <c:v>0.4</c:v>
                </c:pt>
                <c:pt idx="30">
                  <c:v>0.3</c:v>
                </c:pt>
                <c:pt idx="31">
                  <c:v>0.2</c:v>
                </c:pt>
                <c:pt idx="32">
                  <c:v>0.2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production'!$B$115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21.5</c:v>
                </c:pt>
                <c:pt idx="1">
                  <c:v>80.59999999999999</c:v>
                </c:pt>
                <c:pt idx="2">
                  <c:v>114.3</c:v>
                </c:pt>
                <c:pt idx="3">
                  <c:v>129.5</c:v>
                </c:pt>
                <c:pt idx="4">
                  <c:v>122</c:v>
                </c:pt>
                <c:pt idx="5">
                  <c:v>144</c:v>
                </c:pt>
                <c:pt idx="6">
                  <c:v>144.4</c:v>
                </c:pt>
                <c:pt idx="7">
                  <c:v>114.1</c:v>
                </c:pt>
                <c:pt idx="8">
                  <c:v>105.5</c:v>
                </c:pt>
                <c:pt idx="9">
                  <c:v>94.09999999999999</c:v>
                </c:pt>
                <c:pt idx="10">
                  <c:v>66.5</c:v>
                </c:pt>
                <c:pt idx="11">
                  <c:v>75.7</c:v>
                </c:pt>
                <c:pt idx="12">
                  <c:v>99.8</c:v>
                </c:pt>
                <c:pt idx="13">
                  <c:v>67.90000000000001</c:v>
                </c:pt>
                <c:pt idx="14">
                  <c:v>27</c:v>
                </c:pt>
                <c:pt idx="15">
                  <c:v>5.7</c:v>
                </c:pt>
                <c:pt idx="16">
                  <c:v>68.59999999999999</c:v>
                </c:pt>
                <c:pt idx="17">
                  <c:v>72.59999999999999</c:v>
                </c:pt>
                <c:pt idx="18">
                  <c:v>65.8</c:v>
                </c:pt>
                <c:pt idx="19">
                  <c:v>56</c:v>
                </c:pt>
                <c:pt idx="20">
                  <c:v>54.1</c:v>
                </c:pt>
                <c:pt idx="21">
                  <c:v>35.1</c:v>
                </c:pt>
                <c:pt idx="22">
                  <c:v>28.4</c:v>
                </c:pt>
                <c:pt idx="23">
                  <c:v>26.1</c:v>
                </c:pt>
                <c:pt idx="24">
                  <c:v>23</c:v>
                </c:pt>
                <c:pt idx="25">
                  <c:v>20.2</c:v>
                </c:pt>
                <c:pt idx="26">
                  <c:v>18.2</c:v>
                </c:pt>
                <c:pt idx="27">
                  <c:v>16.3</c:v>
                </c:pt>
                <c:pt idx="28">
                  <c:v>14.7</c:v>
                </c:pt>
                <c:pt idx="29">
                  <c:v>13.2</c:v>
                </c:pt>
                <c:pt idx="30">
                  <c:v>11.9</c:v>
                </c:pt>
                <c:pt idx="31">
                  <c:v>10.7</c:v>
                </c:pt>
                <c:pt idx="32">
                  <c:v>9.699999999999999</c:v>
                </c:pt>
                <c:pt idx="33">
                  <c:v>8.699999999999999</c:v>
                </c:pt>
                <c:pt idx="34">
                  <c:v>7.8</c:v>
                </c:pt>
                <c:pt idx="35">
                  <c:v>7</c:v>
                </c:pt>
                <c:pt idx="36">
                  <c:v>6.3</c:v>
                </c:pt>
                <c:pt idx="37">
                  <c:v>5.7</c:v>
                </c:pt>
                <c:pt idx="38">
                  <c:v>5.1</c:v>
                </c:pt>
                <c:pt idx="39">
                  <c:v>4.6</c:v>
                </c:pt>
                <c:pt idx="40">
                  <c:v>4.2</c:v>
                </c:pt>
                <c:pt idx="41">
                  <c:v>3.7</c:v>
                </c:pt>
                <c:pt idx="42">
                  <c:v>3.4</c:v>
                </c:pt>
                <c:pt idx="43">
                  <c:v>3</c:v>
                </c:pt>
                <c:pt idx="44">
                  <c:v>2.7</c:v>
                </c:pt>
                <c:pt idx="45">
                  <c:v>2.5</c:v>
                </c:pt>
                <c:pt idx="46">
                  <c:v>2.2</c:v>
                </c:pt>
                <c:pt idx="47">
                  <c:v>2</c:v>
                </c:pt>
                <c:pt idx="48">
                  <c:v>1.8</c:v>
                </c:pt>
                <c:pt idx="49">
                  <c:v>1.6</c:v>
                </c:pt>
                <c:pt idx="50">
                  <c:v>1.4</c:v>
                </c:pt>
                <c:pt idx="51">
                  <c:v>1.3</c:v>
                </c:pt>
                <c:pt idx="52">
                  <c:v>1.2</c:v>
                </c:pt>
                <c:pt idx="53">
                  <c:v>1.1</c:v>
                </c:pt>
                <c:pt idx="54">
                  <c:v>1</c:v>
                </c:pt>
                <c:pt idx="55">
                  <c:v>0.9</c:v>
                </c:pt>
                <c:pt idx="56">
                  <c:v>0.8</c:v>
                </c:pt>
                <c:pt idx="57">
                  <c:v>0.7</c:v>
                </c:pt>
                <c:pt idx="58">
                  <c:v>0.6</c:v>
                </c:pt>
                <c:pt idx="59">
                  <c:v>0.6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production'!$B$116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38.9</c:v>
                </c:pt>
                <c:pt idx="1">
                  <c:v>46.6</c:v>
                </c:pt>
                <c:pt idx="2">
                  <c:v>38.8</c:v>
                </c:pt>
                <c:pt idx="3">
                  <c:v>34.9</c:v>
                </c:pt>
                <c:pt idx="4">
                  <c:v>42.8</c:v>
                </c:pt>
                <c:pt idx="5">
                  <c:v>63.7</c:v>
                </c:pt>
                <c:pt idx="6">
                  <c:v>60.5</c:v>
                </c:pt>
                <c:pt idx="7">
                  <c:v>49.7</c:v>
                </c:pt>
                <c:pt idx="8">
                  <c:v>46.6</c:v>
                </c:pt>
                <c:pt idx="9">
                  <c:v>42.6</c:v>
                </c:pt>
                <c:pt idx="10">
                  <c:v>42.3</c:v>
                </c:pt>
                <c:pt idx="11">
                  <c:v>30.5</c:v>
                </c:pt>
                <c:pt idx="12">
                  <c:v>49.4</c:v>
                </c:pt>
                <c:pt idx="13">
                  <c:v>52.3</c:v>
                </c:pt>
                <c:pt idx="14">
                  <c:v>44.5</c:v>
                </c:pt>
                <c:pt idx="15">
                  <c:v>47.9</c:v>
                </c:pt>
                <c:pt idx="16">
                  <c:v>44.2</c:v>
                </c:pt>
                <c:pt idx="17">
                  <c:v>51</c:v>
                </c:pt>
                <c:pt idx="18">
                  <c:v>53.8</c:v>
                </c:pt>
                <c:pt idx="19">
                  <c:v>38.5</c:v>
                </c:pt>
                <c:pt idx="20">
                  <c:v>41.2</c:v>
                </c:pt>
                <c:pt idx="21">
                  <c:v>56</c:v>
                </c:pt>
                <c:pt idx="22">
                  <c:v>58.3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3.8</c:v>
                </c:pt>
                <c:pt idx="37">
                  <c:v>10.8</c:v>
                </c:pt>
                <c:pt idx="38">
                  <c:v>19</c:v>
                </c:pt>
                <c:pt idx="39">
                  <c:v>28</c:v>
                </c:pt>
                <c:pt idx="40">
                  <c:v>37.7</c:v>
                </c:pt>
                <c:pt idx="41">
                  <c:v>48</c:v>
                </c:pt>
                <c:pt idx="42">
                  <c:v>58.8</c:v>
                </c:pt>
                <c:pt idx="43">
                  <c:v>69.90000000000001</c:v>
                </c:pt>
                <c:pt idx="44">
                  <c:v>81.3</c:v>
                </c:pt>
                <c:pt idx="45">
                  <c:v>93</c:v>
                </c:pt>
                <c:pt idx="46">
                  <c:v>105</c:v>
                </c:pt>
                <c:pt idx="47">
                  <c:v>117.2</c:v>
                </c:pt>
                <c:pt idx="48">
                  <c:v>129.6</c:v>
                </c:pt>
                <c:pt idx="49">
                  <c:v>142</c:v>
                </c:pt>
                <c:pt idx="50">
                  <c:v>154.2</c:v>
                </c:pt>
                <c:pt idx="51">
                  <c:v>166.5</c:v>
                </c:pt>
                <c:pt idx="52">
                  <c:v>178.4</c:v>
                </c:pt>
                <c:pt idx="53">
                  <c:v>189.7</c:v>
                </c:pt>
                <c:pt idx="54">
                  <c:v>200.5</c:v>
                </c:pt>
                <c:pt idx="55">
                  <c:v>210.6</c:v>
                </c:pt>
                <c:pt idx="56">
                  <c:v>219.9</c:v>
                </c:pt>
                <c:pt idx="57">
                  <c:v>228.3</c:v>
                </c:pt>
                <c:pt idx="58">
                  <c:v>235.9</c:v>
                </c:pt>
                <c:pt idx="59">
                  <c:v>242.7</c:v>
                </c:pt>
                <c:pt idx="60">
                  <c:v>248.6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production'!$B$117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61.1</c:v>
                </c:pt>
                <c:pt idx="1">
                  <c:v>59.8</c:v>
                </c:pt>
                <c:pt idx="2">
                  <c:v>84.90000000000001</c:v>
                </c:pt>
                <c:pt idx="3">
                  <c:v>78.3</c:v>
                </c:pt>
                <c:pt idx="4">
                  <c:v>86.8</c:v>
                </c:pt>
                <c:pt idx="5">
                  <c:v>65.90000000000001</c:v>
                </c:pt>
                <c:pt idx="6">
                  <c:v>107.1</c:v>
                </c:pt>
                <c:pt idx="7">
                  <c:v>98</c:v>
                </c:pt>
                <c:pt idx="8">
                  <c:v>138.6</c:v>
                </c:pt>
                <c:pt idx="9">
                  <c:v>174.7</c:v>
                </c:pt>
                <c:pt idx="10">
                  <c:v>201</c:v>
                </c:pt>
                <c:pt idx="11">
                  <c:v>171.4</c:v>
                </c:pt>
                <c:pt idx="12">
                  <c:v>195.6</c:v>
                </c:pt>
                <c:pt idx="13">
                  <c:v>177.5</c:v>
                </c:pt>
                <c:pt idx="14">
                  <c:v>157.2</c:v>
                </c:pt>
                <c:pt idx="15">
                  <c:v>224.7</c:v>
                </c:pt>
                <c:pt idx="16">
                  <c:v>175.2</c:v>
                </c:pt>
                <c:pt idx="17">
                  <c:v>191</c:v>
                </c:pt>
                <c:pt idx="18">
                  <c:v>201.5</c:v>
                </c:pt>
                <c:pt idx="19">
                  <c:v>137.5</c:v>
                </c:pt>
                <c:pt idx="20">
                  <c:v>209.7</c:v>
                </c:pt>
                <c:pt idx="21">
                  <c:v>235.5</c:v>
                </c:pt>
                <c:pt idx="22">
                  <c:v>124.8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production'!$B$118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30.6</c:v>
                </c:pt>
                <c:pt idx="1">
                  <c:v>59.8</c:v>
                </c:pt>
                <c:pt idx="2">
                  <c:v>30.5</c:v>
                </c:pt>
                <c:pt idx="3">
                  <c:v>31</c:v>
                </c:pt>
                <c:pt idx="4">
                  <c:v>42.9</c:v>
                </c:pt>
                <c:pt idx="5">
                  <c:v>36</c:v>
                </c:pt>
                <c:pt idx="6">
                  <c:v>56.5</c:v>
                </c:pt>
                <c:pt idx="7">
                  <c:v>98.5</c:v>
                </c:pt>
                <c:pt idx="8">
                  <c:v>144.1</c:v>
                </c:pt>
                <c:pt idx="9">
                  <c:v>154.2</c:v>
                </c:pt>
                <c:pt idx="10">
                  <c:v>128.6</c:v>
                </c:pt>
                <c:pt idx="11">
                  <c:v>138.5</c:v>
                </c:pt>
                <c:pt idx="12">
                  <c:v>153.3</c:v>
                </c:pt>
                <c:pt idx="13">
                  <c:v>294.8</c:v>
                </c:pt>
                <c:pt idx="14">
                  <c:v>170.1</c:v>
                </c:pt>
                <c:pt idx="15">
                  <c:v>162.6</c:v>
                </c:pt>
                <c:pt idx="16">
                  <c:v>141.4</c:v>
                </c:pt>
                <c:pt idx="17">
                  <c:v>152.3</c:v>
                </c:pt>
                <c:pt idx="18">
                  <c:v>151.9</c:v>
                </c:pt>
                <c:pt idx="19">
                  <c:v>141.7</c:v>
                </c:pt>
                <c:pt idx="20">
                  <c:v>104.6</c:v>
                </c:pt>
                <c:pt idx="21">
                  <c:v>119.6</c:v>
                </c:pt>
                <c:pt idx="22">
                  <c:v>117.1</c:v>
                </c:pt>
                <c:pt idx="23">
                  <c:v>242.7</c:v>
                </c:pt>
                <c:pt idx="24">
                  <c:v>241.9</c:v>
                </c:pt>
                <c:pt idx="25">
                  <c:v>241.1</c:v>
                </c:pt>
                <c:pt idx="26">
                  <c:v>243.4</c:v>
                </c:pt>
                <c:pt idx="27">
                  <c:v>247</c:v>
                </c:pt>
                <c:pt idx="28">
                  <c:v>250.6</c:v>
                </c:pt>
                <c:pt idx="29">
                  <c:v>254</c:v>
                </c:pt>
                <c:pt idx="30">
                  <c:v>257.3</c:v>
                </c:pt>
                <c:pt idx="31">
                  <c:v>260.4</c:v>
                </c:pt>
                <c:pt idx="32">
                  <c:v>263.4</c:v>
                </c:pt>
                <c:pt idx="33">
                  <c:v>266.2</c:v>
                </c:pt>
                <c:pt idx="34">
                  <c:v>268.7</c:v>
                </c:pt>
                <c:pt idx="35">
                  <c:v>270.9</c:v>
                </c:pt>
                <c:pt idx="36">
                  <c:v>272.9</c:v>
                </c:pt>
                <c:pt idx="37">
                  <c:v>274.7</c:v>
                </c:pt>
                <c:pt idx="38">
                  <c:v>274.9</c:v>
                </c:pt>
                <c:pt idx="39">
                  <c:v>274.9</c:v>
                </c:pt>
                <c:pt idx="40">
                  <c:v>274.6</c:v>
                </c:pt>
                <c:pt idx="41">
                  <c:v>274</c:v>
                </c:pt>
                <c:pt idx="42">
                  <c:v>273.2</c:v>
                </c:pt>
                <c:pt idx="43">
                  <c:v>272</c:v>
                </c:pt>
                <c:pt idx="44">
                  <c:v>270.7</c:v>
                </c:pt>
                <c:pt idx="45">
                  <c:v>269</c:v>
                </c:pt>
                <c:pt idx="46">
                  <c:v>267.1</c:v>
                </c:pt>
                <c:pt idx="47">
                  <c:v>264.8</c:v>
                </c:pt>
                <c:pt idx="48">
                  <c:v>262.4</c:v>
                </c:pt>
                <c:pt idx="49">
                  <c:v>259.6</c:v>
                </c:pt>
                <c:pt idx="50">
                  <c:v>256.9</c:v>
                </c:pt>
                <c:pt idx="51">
                  <c:v>255.3</c:v>
                </c:pt>
                <c:pt idx="52">
                  <c:v>253.6</c:v>
                </c:pt>
                <c:pt idx="53">
                  <c:v>251.8</c:v>
                </c:pt>
                <c:pt idx="54">
                  <c:v>250</c:v>
                </c:pt>
                <c:pt idx="55">
                  <c:v>248.2</c:v>
                </c:pt>
                <c:pt idx="56">
                  <c:v>246.3</c:v>
                </c:pt>
                <c:pt idx="57">
                  <c:v>244.4</c:v>
                </c:pt>
                <c:pt idx="58">
                  <c:v>242.5</c:v>
                </c:pt>
                <c:pt idx="59">
                  <c:v>240.5</c:v>
                </c:pt>
                <c:pt idx="60">
                  <c:v>238.6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production'!$B$119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production'!$C$119:$BK$119</c:f>
              <c:numCache>
                <c:formatCode>General</c:formatCode>
                <c:ptCount val="61"/>
                <c:pt idx="0">
                  <c:v>41.8</c:v>
                </c:pt>
                <c:pt idx="1">
                  <c:v>30.5</c:v>
                </c:pt>
                <c:pt idx="2">
                  <c:v>42.8</c:v>
                </c:pt>
                <c:pt idx="3">
                  <c:v>23.1</c:v>
                </c:pt>
                <c:pt idx="4">
                  <c:v>14.7</c:v>
                </c:pt>
                <c:pt idx="5">
                  <c:v>20.8</c:v>
                </c:pt>
                <c:pt idx="6">
                  <c:v>36.3</c:v>
                </c:pt>
                <c:pt idx="7">
                  <c:v>16.8</c:v>
                </c:pt>
                <c:pt idx="8">
                  <c:v>50.3</c:v>
                </c:pt>
                <c:pt idx="9">
                  <c:v>56.2</c:v>
                </c:pt>
                <c:pt idx="10">
                  <c:v>63.2</c:v>
                </c:pt>
                <c:pt idx="11">
                  <c:v>45.2</c:v>
                </c:pt>
                <c:pt idx="12">
                  <c:v>27</c:v>
                </c:pt>
                <c:pt idx="13">
                  <c:v>53.8</c:v>
                </c:pt>
                <c:pt idx="14">
                  <c:v>45.8</c:v>
                </c:pt>
                <c:pt idx="15">
                  <c:v>53</c:v>
                </c:pt>
                <c:pt idx="16">
                  <c:v>20.1</c:v>
                </c:pt>
                <c:pt idx="17">
                  <c:v>26.6</c:v>
                </c:pt>
                <c:pt idx="18">
                  <c:v>35</c:v>
                </c:pt>
                <c:pt idx="19">
                  <c:v>28.9</c:v>
                </c:pt>
                <c:pt idx="20">
                  <c:v>24</c:v>
                </c:pt>
                <c:pt idx="21">
                  <c:v>12.8</c:v>
                </c:pt>
                <c:pt idx="22">
                  <c:v>30</c:v>
                </c:pt>
                <c:pt idx="23">
                  <c:v>69.7</c:v>
                </c:pt>
                <c:pt idx="24">
                  <c:v>69.7</c:v>
                </c:pt>
                <c:pt idx="25">
                  <c:v>69.40000000000001</c:v>
                </c:pt>
                <c:pt idx="26">
                  <c:v>68</c:v>
                </c:pt>
                <c:pt idx="27">
                  <c:v>68.3</c:v>
                </c:pt>
                <c:pt idx="28">
                  <c:v>69.40000000000001</c:v>
                </c:pt>
                <c:pt idx="29">
                  <c:v>70.3</c:v>
                </c:pt>
                <c:pt idx="30">
                  <c:v>70.8</c:v>
                </c:pt>
                <c:pt idx="31">
                  <c:v>70.3</c:v>
                </c:pt>
                <c:pt idx="32">
                  <c:v>69.90000000000001</c:v>
                </c:pt>
                <c:pt idx="33">
                  <c:v>69.40000000000001</c:v>
                </c:pt>
                <c:pt idx="34">
                  <c:v>68.59999999999999</c:v>
                </c:pt>
                <c:pt idx="35">
                  <c:v>67.5</c:v>
                </c:pt>
                <c:pt idx="36">
                  <c:v>66.3</c:v>
                </c:pt>
                <c:pt idx="37">
                  <c:v>65</c:v>
                </c:pt>
                <c:pt idx="38">
                  <c:v>62.4</c:v>
                </c:pt>
                <c:pt idx="39">
                  <c:v>62.4</c:v>
                </c:pt>
                <c:pt idx="40">
                  <c:v>62.4</c:v>
                </c:pt>
                <c:pt idx="41">
                  <c:v>62.3</c:v>
                </c:pt>
                <c:pt idx="42">
                  <c:v>62.1</c:v>
                </c:pt>
                <c:pt idx="43">
                  <c:v>61.9</c:v>
                </c:pt>
                <c:pt idx="44">
                  <c:v>61.6</c:v>
                </c:pt>
                <c:pt idx="45">
                  <c:v>61.2</c:v>
                </c:pt>
                <c:pt idx="46">
                  <c:v>60.7</c:v>
                </c:pt>
                <c:pt idx="47">
                  <c:v>60.2</c:v>
                </c:pt>
                <c:pt idx="48">
                  <c:v>59.7</c:v>
                </c:pt>
                <c:pt idx="49">
                  <c:v>59.1</c:v>
                </c:pt>
                <c:pt idx="50">
                  <c:v>58.4</c:v>
                </c:pt>
                <c:pt idx="51">
                  <c:v>57.9</c:v>
                </c:pt>
                <c:pt idx="52">
                  <c:v>57.4</c:v>
                </c:pt>
                <c:pt idx="53">
                  <c:v>56.9</c:v>
                </c:pt>
                <c:pt idx="54">
                  <c:v>56.4</c:v>
                </c:pt>
                <c:pt idx="55">
                  <c:v>55.8</c:v>
                </c:pt>
                <c:pt idx="56">
                  <c:v>55.2</c:v>
                </c:pt>
                <c:pt idx="57">
                  <c:v>54.6</c:v>
                </c:pt>
                <c:pt idx="58">
                  <c:v>54</c:v>
                </c:pt>
                <c:pt idx="59">
                  <c:v>53.4</c:v>
                </c:pt>
                <c:pt idx="60">
                  <c:v>52.8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production'!$B$120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production'!$C$120:$BK$120</c:f>
              <c:numCache>
                <c:formatCode>General</c:formatCode>
                <c:ptCount val="61"/>
                <c:pt idx="0">
                  <c:v>0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1.6</c:v>
                </c:pt>
                <c:pt idx="8">
                  <c:v>2.4</c:v>
                </c:pt>
                <c:pt idx="9">
                  <c:v>1.2</c:v>
                </c:pt>
                <c:pt idx="10">
                  <c:v>1.9</c:v>
                </c:pt>
                <c:pt idx="11">
                  <c:v>4.9</c:v>
                </c:pt>
                <c:pt idx="12">
                  <c:v>10.3</c:v>
                </c:pt>
                <c:pt idx="13">
                  <c:v>3.2</c:v>
                </c:pt>
                <c:pt idx="14">
                  <c:v>1.2</c:v>
                </c:pt>
                <c:pt idx="15">
                  <c:v>1.3</c:v>
                </c:pt>
                <c:pt idx="16">
                  <c:v>1</c:v>
                </c:pt>
                <c:pt idx="17">
                  <c:v>0.7</c:v>
                </c:pt>
                <c:pt idx="18">
                  <c:v>0.7</c:v>
                </c:pt>
                <c:pt idx="19">
                  <c:v>0.5</c:v>
                </c:pt>
                <c:pt idx="20">
                  <c:v>0.5</c:v>
                </c:pt>
                <c:pt idx="21">
                  <c:v>0.6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production'!$B$121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production'!$C$121:$BK$121</c:f>
              <c:numCache>
                <c:formatCode>General</c:formatCode>
                <c:ptCount val="61"/>
                <c:pt idx="0">
                  <c:v>0.7</c:v>
                </c:pt>
                <c:pt idx="1">
                  <c:v>1</c:v>
                </c:pt>
                <c:pt idx="2">
                  <c:v>1</c:v>
                </c:pt>
                <c:pt idx="3">
                  <c:v>1.1</c:v>
                </c:pt>
                <c:pt idx="4">
                  <c:v>1.3</c:v>
                </c:pt>
                <c:pt idx="5">
                  <c:v>2.3</c:v>
                </c:pt>
                <c:pt idx="6">
                  <c:v>2.7</c:v>
                </c:pt>
                <c:pt idx="7">
                  <c:v>3.3</c:v>
                </c:pt>
                <c:pt idx="8">
                  <c:v>4.2</c:v>
                </c:pt>
                <c:pt idx="9">
                  <c:v>5.6</c:v>
                </c:pt>
                <c:pt idx="10">
                  <c:v>5.8</c:v>
                </c:pt>
                <c:pt idx="11">
                  <c:v>5.9</c:v>
                </c:pt>
                <c:pt idx="12">
                  <c:v>6.9</c:v>
                </c:pt>
                <c:pt idx="13">
                  <c:v>4.6</c:v>
                </c:pt>
                <c:pt idx="14">
                  <c:v>5.7</c:v>
                </c:pt>
                <c:pt idx="15">
                  <c:v>8.199999999999999</c:v>
                </c:pt>
                <c:pt idx="16">
                  <c:v>5.2</c:v>
                </c:pt>
                <c:pt idx="17">
                  <c:v>4</c:v>
                </c:pt>
                <c:pt idx="18">
                  <c:v>3.9</c:v>
                </c:pt>
                <c:pt idx="19">
                  <c:v>10.4</c:v>
                </c:pt>
                <c:pt idx="20">
                  <c:v>9.4</c:v>
                </c:pt>
                <c:pt idx="21">
                  <c:v>7.2</c:v>
                </c:pt>
                <c:pt idx="22">
                  <c:v>7.4</c:v>
                </c:pt>
                <c:pt idx="23">
                  <c:v>0</c:v>
                </c:pt>
                <c:pt idx="24">
                  <c:v>10.2</c:v>
                </c:pt>
                <c:pt idx="25">
                  <c:v>11.6</c:v>
                </c:pt>
                <c:pt idx="26">
                  <c:v>15.1</c:v>
                </c:pt>
                <c:pt idx="27">
                  <c:v>17.3</c:v>
                </c:pt>
                <c:pt idx="28">
                  <c:v>20.4</c:v>
                </c:pt>
                <c:pt idx="29">
                  <c:v>23.5</c:v>
                </c:pt>
                <c:pt idx="30">
                  <c:v>25.5</c:v>
                </c:pt>
                <c:pt idx="31">
                  <c:v>29</c:v>
                </c:pt>
                <c:pt idx="32">
                  <c:v>32.5</c:v>
                </c:pt>
                <c:pt idx="33">
                  <c:v>37</c:v>
                </c:pt>
                <c:pt idx="34">
                  <c:v>41.3</c:v>
                </c:pt>
                <c:pt idx="35">
                  <c:v>43.8</c:v>
                </c:pt>
                <c:pt idx="36">
                  <c:v>46.4</c:v>
                </c:pt>
                <c:pt idx="37">
                  <c:v>48.6</c:v>
                </c:pt>
                <c:pt idx="38">
                  <c:v>51.4</c:v>
                </c:pt>
                <c:pt idx="39">
                  <c:v>53.3</c:v>
                </c:pt>
                <c:pt idx="40">
                  <c:v>54</c:v>
                </c:pt>
                <c:pt idx="41">
                  <c:v>55.6</c:v>
                </c:pt>
                <c:pt idx="42">
                  <c:v>56.2</c:v>
                </c:pt>
                <c:pt idx="43">
                  <c:v>56.8</c:v>
                </c:pt>
                <c:pt idx="44">
                  <c:v>57.4</c:v>
                </c:pt>
                <c:pt idx="45">
                  <c:v>57.4</c:v>
                </c:pt>
                <c:pt idx="46">
                  <c:v>57.6</c:v>
                </c:pt>
                <c:pt idx="47">
                  <c:v>57.5</c:v>
                </c:pt>
                <c:pt idx="48">
                  <c:v>57.6</c:v>
                </c:pt>
                <c:pt idx="49">
                  <c:v>57.7</c:v>
                </c:pt>
                <c:pt idx="50">
                  <c:v>58.8</c:v>
                </c:pt>
                <c:pt idx="51">
                  <c:v>57.1</c:v>
                </c:pt>
                <c:pt idx="52">
                  <c:v>56.9</c:v>
                </c:pt>
                <c:pt idx="53">
                  <c:v>57</c:v>
                </c:pt>
                <c:pt idx="54">
                  <c:v>57</c:v>
                </c:pt>
                <c:pt idx="55">
                  <c:v>57.1</c:v>
                </c:pt>
                <c:pt idx="56">
                  <c:v>57.2</c:v>
                </c:pt>
                <c:pt idx="57">
                  <c:v>57.8</c:v>
                </c:pt>
                <c:pt idx="58">
                  <c:v>58.9</c:v>
                </c:pt>
                <c:pt idx="59">
                  <c:v>60</c:v>
                </c:pt>
                <c:pt idx="60">
                  <c:v>61.2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production'!$B$122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production'!$C$122:$BK$122</c:f>
              <c:numCache>
                <c:formatCode>General</c:formatCode>
                <c:ptCount val="61"/>
                <c:pt idx="0">
                  <c:v>33.7</c:v>
                </c:pt>
                <c:pt idx="1">
                  <c:v>38.1</c:v>
                </c:pt>
                <c:pt idx="2">
                  <c:v>33.8</c:v>
                </c:pt>
                <c:pt idx="3">
                  <c:v>37.9</c:v>
                </c:pt>
                <c:pt idx="4">
                  <c:v>43.9</c:v>
                </c:pt>
                <c:pt idx="5">
                  <c:v>46.7</c:v>
                </c:pt>
                <c:pt idx="6">
                  <c:v>28.4</c:v>
                </c:pt>
                <c:pt idx="7">
                  <c:v>13.7</c:v>
                </c:pt>
                <c:pt idx="8">
                  <c:v>1.1</c:v>
                </c:pt>
                <c:pt idx="9">
                  <c:v>0.8</c:v>
                </c:pt>
                <c:pt idx="10">
                  <c:v>1.2</c:v>
                </c:pt>
                <c:pt idx="11">
                  <c:v>0.8</c:v>
                </c:pt>
                <c:pt idx="12">
                  <c:v>0.5</c:v>
                </c:pt>
                <c:pt idx="13">
                  <c:v>0.3</c:v>
                </c:pt>
                <c:pt idx="14">
                  <c:v>0.5</c:v>
                </c:pt>
                <c:pt idx="15">
                  <c:v>1.8</c:v>
                </c:pt>
                <c:pt idx="16">
                  <c:v>4.1</c:v>
                </c:pt>
                <c:pt idx="17">
                  <c:v>11.9</c:v>
                </c:pt>
                <c:pt idx="18">
                  <c:v>18.9</c:v>
                </c:pt>
                <c:pt idx="19">
                  <c:v>14.7</c:v>
                </c:pt>
                <c:pt idx="20">
                  <c:v>11.5</c:v>
                </c:pt>
                <c:pt idx="21">
                  <c:v>9</c:v>
                </c:pt>
                <c:pt idx="22">
                  <c:v>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140001"/>
        <c:axId val="51140002"/>
      </c:lineChart>
      <c:catAx>
        <c:axId val="51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2"/>
        <c:crosses val="autoZero"/>
        <c:auto val="1"/>
        <c:lblAlgn val="ctr"/>
        <c:lblOffset val="100"/>
        <c:tickLblSkip val="10"/>
      </c:catAx>
      <c:valAx>
        <c:axId val="5114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production'!$B$114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production'!$C$114:$BK$114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</c:v>
                </c:pt>
                <c:pt idx="7">
                  <c:v>0</c:v>
                </c:pt>
                <c:pt idx="8">
                  <c:v>2</c:v>
                </c:pt>
                <c:pt idx="9">
                  <c:v>0.8</c:v>
                </c:pt>
                <c:pt idx="10">
                  <c:v>0.5</c:v>
                </c:pt>
                <c:pt idx="11">
                  <c:v>0.2</c:v>
                </c:pt>
                <c:pt idx="12">
                  <c:v>0.3</c:v>
                </c:pt>
                <c:pt idx="13">
                  <c:v>0.3</c:v>
                </c:pt>
                <c:pt idx="14">
                  <c:v>0.8</c:v>
                </c:pt>
                <c:pt idx="15">
                  <c:v>0.7</c:v>
                </c:pt>
                <c:pt idx="16">
                  <c:v>1.1</c:v>
                </c:pt>
                <c:pt idx="17">
                  <c:v>1.5</c:v>
                </c:pt>
                <c:pt idx="18">
                  <c:v>2.5</c:v>
                </c:pt>
                <c:pt idx="19">
                  <c:v>1.7</c:v>
                </c:pt>
                <c:pt idx="20">
                  <c:v>1.9</c:v>
                </c:pt>
                <c:pt idx="21">
                  <c:v>4.3</c:v>
                </c:pt>
                <c:pt idx="22">
                  <c:v>5</c:v>
                </c:pt>
                <c:pt idx="23">
                  <c:v>2.4</c:v>
                </c:pt>
                <c:pt idx="24">
                  <c:v>1.8</c:v>
                </c:pt>
                <c:pt idx="25">
                  <c:v>1.4</c:v>
                </c:pt>
                <c:pt idx="26">
                  <c:v>1</c:v>
                </c:pt>
                <c:pt idx="27">
                  <c:v>0.8</c:v>
                </c:pt>
                <c:pt idx="28">
                  <c:v>0.6</c:v>
                </c:pt>
                <c:pt idx="29">
                  <c:v>0.4</c:v>
                </c:pt>
                <c:pt idx="30">
                  <c:v>0.3</c:v>
                </c:pt>
                <c:pt idx="31">
                  <c:v>0.2</c:v>
                </c:pt>
                <c:pt idx="32">
                  <c:v>0.2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production'!$B$115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production'!$C$115:$BK$115</c:f>
              <c:numCache>
                <c:formatCode>General</c:formatCode>
                <c:ptCount val="61"/>
                <c:pt idx="0">
                  <c:v>21.5</c:v>
                </c:pt>
                <c:pt idx="1">
                  <c:v>80.59999999999999</c:v>
                </c:pt>
                <c:pt idx="2">
                  <c:v>114.3</c:v>
                </c:pt>
                <c:pt idx="3">
                  <c:v>129.5</c:v>
                </c:pt>
                <c:pt idx="4">
                  <c:v>122</c:v>
                </c:pt>
                <c:pt idx="5">
                  <c:v>144</c:v>
                </c:pt>
                <c:pt idx="6">
                  <c:v>144.4</c:v>
                </c:pt>
                <c:pt idx="7">
                  <c:v>114.1</c:v>
                </c:pt>
                <c:pt idx="8">
                  <c:v>105.5</c:v>
                </c:pt>
                <c:pt idx="9">
                  <c:v>94.09999999999999</c:v>
                </c:pt>
                <c:pt idx="10">
                  <c:v>66.5</c:v>
                </c:pt>
                <c:pt idx="11">
                  <c:v>75.7</c:v>
                </c:pt>
                <c:pt idx="12">
                  <c:v>99.8</c:v>
                </c:pt>
                <c:pt idx="13">
                  <c:v>67.90000000000001</c:v>
                </c:pt>
                <c:pt idx="14">
                  <c:v>27</c:v>
                </c:pt>
                <c:pt idx="15">
                  <c:v>5.7</c:v>
                </c:pt>
                <c:pt idx="16">
                  <c:v>68.59999999999999</c:v>
                </c:pt>
                <c:pt idx="17">
                  <c:v>72.59999999999999</c:v>
                </c:pt>
                <c:pt idx="18">
                  <c:v>65.8</c:v>
                </c:pt>
                <c:pt idx="19">
                  <c:v>56</c:v>
                </c:pt>
                <c:pt idx="20">
                  <c:v>54.1</c:v>
                </c:pt>
                <c:pt idx="21">
                  <c:v>35.1</c:v>
                </c:pt>
                <c:pt idx="22">
                  <c:v>28.4</c:v>
                </c:pt>
                <c:pt idx="23">
                  <c:v>26.1</c:v>
                </c:pt>
                <c:pt idx="24">
                  <c:v>23</c:v>
                </c:pt>
                <c:pt idx="25">
                  <c:v>20.2</c:v>
                </c:pt>
                <c:pt idx="26">
                  <c:v>18.2</c:v>
                </c:pt>
                <c:pt idx="27">
                  <c:v>16.3</c:v>
                </c:pt>
                <c:pt idx="28">
                  <c:v>14.7</c:v>
                </c:pt>
                <c:pt idx="29">
                  <c:v>13.2</c:v>
                </c:pt>
                <c:pt idx="30">
                  <c:v>11.9</c:v>
                </c:pt>
                <c:pt idx="31">
                  <c:v>10.7</c:v>
                </c:pt>
                <c:pt idx="32">
                  <c:v>9.699999999999999</c:v>
                </c:pt>
                <c:pt idx="33">
                  <c:v>8.699999999999999</c:v>
                </c:pt>
                <c:pt idx="34">
                  <c:v>7.8</c:v>
                </c:pt>
                <c:pt idx="35">
                  <c:v>7</c:v>
                </c:pt>
                <c:pt idx="36">
                  <c:v>6.3</c:v>
                </c:pt>
                <c:pt idx="37">
                  <c:v>5.7</c:v>
                </c:pt>
                <c:pt idx="38">
                  <c:v>5.1</c:v>
                </c:pt>
                <c:pt idx="39">
                  <c:v>4.6</c:v>
                </c:pt>
                <c:pt idx="40">
                  <c:v>4.2</c:v>
                </c:pt>
                <c:pt idx="41">
                  <c:v>3.7</c:v>
                </c:pt>
                <c:pt idx="42">
                  <c:v>3.4</c:v>
                </c:pt>
                <c:pt idx="43">
                  <c:v>3</c:v>
                </c:pt>
                <c:pt idx="44">
                  <c:v>2.7</c:v>
                </c:pt>
                <c:pt idx="45">
                  <c:v>2.5</c:v>
                </c:pt>
                <c:pt idx="46">
                  <c:v>2.2</c:v>
                </c:pt>
                <c:pt idx="47">
                  <c:v>2</c:v>
                </c:pt>
                <c:pt idx="48">
                  <c:v>1.8</c:v>
                </c:pt>
                <c:pt idx="49">
                  <c:v>1.6</c:v>
                </c:pt>
                <c:pt idx="50">
                  <c:v>1.4</c:v>
                </c:pt>
                <c:pt idx="51">
                  <c:v>1.3</c:v>
                </c:pt>
                <c:pt idx="52">
                  <c:v>1.2</c:v>
                </c:pt>
                <c:pt idx="53">
                  <c:v>1.1</c:v>
                </c:pt>
                <c:pt idx="54">
                  <c:v>1</c:v>
                </c:pt>
                <c:pt idx="55">
                  <c:v>0.9</c:v>
                </c:pt>
                <c:pt idx="56">
                  <c:v>0.8</c:v>
                </c:pt>
                <c:pt idx="57">
                  <c:v>0.7</c:v>
                </c:pt>
                <c:pt idx="58">
                  <c:v>0.6</c:v>
                </c:pt>
                <c:pt idx="59">
                  <c:v>0.6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production'!$B$116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production'!$C$116:$BK$116</c:f>
              <c:numCache>
                <c:formatCode>General</c:formatCode>
                <c:ptCount val="61"/>
                <c:pt idx="0">
                  <c:v>38.9</c:v>
                </c:pt>
                <c:pt idx="1">
                  <c:v>46.6</c:v>
                </c:pt>
                <c:pt idx="2">
                  <c:v>38.8</c:v>
                </c:pt>
                <c:pt idx="3">
                  <c:v>34.9</c:v>
                </c:pt>
                <c:pt idx="4">
                  <c:v>42.8</c:v>
                </c:pt>
                <c:pt idx="5">
                  <c:v>63.7</c:v>
                </c:pt>
                <c:pt idx="6">
                  <c:v>60.5</c:v>
                </c:pt>
                <c:pt idx="7">
                  <c:v>49.7</c:v>
                </c:pt>
                <c:pt idx="8">
                  <c:v>46.6</c:v>
                </c:pt>
                <c:pt idx="9">
                  <c:v>42.6</c:v>
                </c:pt>
                <c:pt idx="10">
                  <c:v>42.3</c:v>
                </c:pt>
                <c:pt idx="11">
                  <c:v>30.5</c:v>
                </c:pt>
                <c:pt idx="12">
                  <c:v>49.4</c:v>
                </c:pt>
                <c:pt idx="13">
                  <c:v>52.3</c:v>
                </c:pt>
                <c:pt idx="14">
                  <c:v>44.5</c:v>
                </c:pt>
                <c:pt idx="15">
                  <c:v>47.9</c:v>
                </c:pt>
                <c:pt idx="16">
                  <c:v>44.2</c:v>
                </c:pt>
                <c:pt idx="17">
                  <c:v>51</c:v>
                </c:pt>
                <c:pt idx="18">
                  <c:v>53.8</c:v>
                </c:pt>
                <c:pt idx="19">
                  <c:v>38.5</c:v>
                </c:pt>
                <c:pt idx="20">
                  <c:v>41.2</c:v>
                </c:pt>
                <c:pt idx="21">
                  <c:v>56</c:v>
                </c:pt>
                <c:pt idx="22">
                  <c:v>58.3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3.8</c:v>
                </c:pt>
                <c:pt idx="37">
                  <c:v>10.8</c:v>
                </c:pt>
                <c:pt idx="38">
                  <c:v>19</c:v>
                </c:pt>
                <c:pt idx="39">
                  <c:v>28</c:v>
                </c:pt>
                <c:pt idx="40">
                  <c:v>37.7</c:v>
                </c:pt>
                <c:pt idx="41">
                  <c:v>48</c:v>
                </c:pt>
                <c:pt idx="42">
                  <c:v>58.8</c:v>
                </c:pt>
                <c:pt idx="43">
                  <c:v>69.90000000000001</c:v>
                </c:pt>
                <c:pt idx="44">
                  <c:v>81.3</c:v>
                </c:pt>
                <c:pt idx="45">
                  <c:v>93</c:v>
                </c:pt>
                <c:pt idx="46">
                  <c:v>105</c:v>
                </c:pt>
                <c:pt idx="47">
                  <c:v>117.2</c:v>
                </c:pt>
                <c:pt idx="48">
                  <c:v>129.6</c:v>
                </c:pt>
                <c:pt idx="49">
                  <c:v>142</c:v>
                </c:pt>
                <c:pt idx="50">
                  <c:v>154.2</c:v>
                </c:pt>
                <c:pt idx="51">
                  <c:v>166.5</c:v>
                </c:pt>
                <c:pt idx="52">
                  <c:v>178.4</c:v>
                </c:pt>
                <c:pt idx="53">
                  <c:v>189.7</c:v>
                </c:pt>
                <c:pt idx="54">
                  <c:v>200.5</c:v>
                </c:pt>
                <c:pt idx="55">
                  <c:v>210.6</c:v>
                </c:pt>
                <c:pt idx="56">
                  <c:v>219.9</c:v>
                </c:pt>
                <c:pt idx="57">
                  <c:v>228.3</c:v>
                </c:pt>
                <c:pt idx="58">
                  <c:v>235.9</c:v>
                </c:pt>
                <c:pt idx="59">
                  <c:v>242.7</c:v>
                </c:pt>
                <c:pt idx="60">
                  <c:v>248.6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production'!$B$117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production'!$C$117:$BK$117</c:f>
              <c:numCache>
                <c:formatCode>General</c:formatCode>
                <c:ptCount val="61"/>
                <c:pt idx="0">
                  <c:v>61.1</c:v>
                </c:pt>
                <c:pt idx="1">
                  <c:v>59.8</c:v>
                </c:pt>
                <c:pt idx="2">
                  <c:v>84.90000000000001</c:v>
                </c:pt>
                <c:pt idx="3">
                  <c:v>78.3</c:v>
                </c:pt>
                <c:pt idx="4">
                  <c:v>86.8</c:v>
                </c:pt>
                <c:pt idx="5">
                  <c:v>65.90000000000001</c:v>
                </c:pt>
                <c:pt idx="6">
                  <c:v>107.1</c:v>
                </c:pt>
                <c:pt idx="7">
                  <c:v>98</c:v>
                </c:pt>
                <c:pt idx="8">
                  <c:v>138.6</c:v>
                </c:pt>
                <c:pt idx="9">
                  <c:v>174.7</c:v>
                </c:pt>
                <c:pt idx="10">
                  <c:v>201</c:v>
                </c:pt>
                <c:pt idx="11">
                  <c:v>171.4</c:v>
                </c:pt>
                <c:pt idx="12">
                  <c:v>195.6</c:v>
                </c:pt>
                <c:pt idx="13">
                  <c:v>177.5</c:v>
                </c:pt>
                <c:pt idx="14">
                  <c:v>157.2</c:v>
                </c:pt>
                <c:pt idx="15">
                  <c:v>224.7</c:v>
                </c:pt>
                <c:pt idx="16">
                  <c:v>175.2</c:v>
                </c:pt>
                <c:pt idx="17">
                  <c:v>191</c:v>
                </c:pt>
                <c:pt idx="18">
                  <c:v>201.5</c:v>
                </c:pt>
                <c:pt idx="19">
                  <c:v>137.5</c:v>
                </c:pt>
                <c:pt idx="20">
                  <c:v>209.7</c:v>
                </c:pt>
                <c:pt idx="21">
                  <c:v>235.5</c:v>
                </c:pt>
                <c:pt idx="22">
                  <c:v>124.8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production'!$B$118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production'!$C$118:$BK$118</c:f>
              <c:numCache>
                <c:formatCode>General</c:formatCode>
                <c:ptCount val="61"/>
                <c:pt idx="0">
                  <c:v>30.6</c:v>
                </c:pt>
                <c:pt idx="1">
                  <c:v>59.8</c:v>
                </c:pt>
                <c:pt idx="2">
                  <c:v>30.5</c:v>
                </c:pt>
                <c:pt idx="3">
                  <c:v>31</c:v>
                </c:pt>
                <c:pt idx="4">
                  <c:v>42.9</c:v>
                </c:pt>
                <c:pt idx="5">
                  <c:v>36</c:v>
                </c:pt>
                <c:pt idx="6">
                  <c:v>56.5</c:v>
                </c:pt>
                <c:pt idx="7">
                  <c:v>98.5</c:v>
                </c:pt>
                <c:pt idx="8">
                  <c:v>144.1</c:v>
                </c:pt>
                <c:pt idx="9">
                  <c:v>154.2</c:v>
                </c:pt>
                <c:pt idx="10">
                  <c:v>128.6</c:v>
                </c:pt>
                <c:pt idx="11">
                  <c:v>138.5</c:v>
                </c:pt>
                <c:pt idx="12">
                  <c:v>153.3</c:v>
                </c:pt>
                <c:pt idx="13">
                  <c:v>294.8</c:v>
                </c:pt>
                <c:pt idx="14">
                  <c:v>170.1</c:v>
                </c:pt>
                <c:pt idx="15">
                  <c:v>162.6</c:v>
                </c:pt>
                <c:pt idx="16">
                  <c:v>141.4</c:v>
                </c:pt>
                <c:pt idx="17">
                  <c:v>152.3</c:v>
                </c:pt>
                <c:pt idx="18">
                  <c:v>151.9</c:v>
                </c:pt>
                <c:pt idx="19">
                  <c:v>141.7</c:v>
                </c:pt>
                <c:pt idx="20">
                  <c:v>104.6</c:v>
                </c:pt>
                <c:pt idx="21">
                  <c:v>119.6</c:v>
                </c:pt>
                <c:pt idx="22">
                  <c:v>117.1</c:v>
                </c:pt>
                <c:pt idx="23">
                  <c:v>242.7</c:v>
                </c:pt>
                <c:pt idx="24">
                  <c:v>241.9</c:v>
                </c:pt>
                <c:pt idx="25">
                  <c:v>241.1</c:v>
                </c:pt>
                <c:pt idx="26">
                  <c:v>243.4</c:v>
                </c:pt>
                <c:pt idx="27">
                  <c:v>247</c:v>
                </c:pt>
                <c:pt idx="28">
                  <c:v>250.6</c:v>
                </c:pt>
                <c:pt idx="29">
                  <c:v>254</c:v>
                </c:pt>
                <c:pt idx="30">
                  <c:v>257.3</c:v>
                </c:pt>
                <c:pt idx="31">
                  <c:v>260.4</c:v>
                </c:pt>
                <c:pt idx="32">
                  <c:v>263.4</c:v>
                </c:pt>
                <c:pt idx="33">
                  <c:v>266.2</c:v>
                </c:pt>
                <c:pt idx="34">
                  <c:v>268.7</c:v>
                </c:pt>
                <c:pt idx="35">
                  <c:v>270.9</c:v>
                </c:pt>
                <c:pt idx="36">
                  <c:v>272.9</c:v>
                </c:pt>
                <c:pt idx="37">
                  <c:v>274.7</c:v>
                </c:pt>
                <c:pt idx="38">
                  <c:v>274.9</c:v>
                </c:pt>
                <c:pt idx="39">
                  <c:v>274.9</c:v>
                </c:pt>
                <c:pt idx="40">
                  <c:v>274.6</c:v>
                </c:pt>
                <c:pt idx="41">
                  <c:v>274</c:v>
                </c:pt>
                <c:pt idx="42">
                  <c:v>273.2</c:v>
                </c:pt>
                <c:pt idx="43">
                  <c:v>272</c:v>
                </c:pt>
                <c:pt idx="44">
                  <c:v>270.7</c:v>
                </c:pt>
                <c:pt idx="45">
                  <c:v>269</c:v>
                </c:pt>
                <c:pt idx="46">
                  <c:v>267.1</c:v>
                </c:pt>
                <c:pt idx="47">
                  <c:v>264.8</c:v>
                </c:pt>
                <c:pt idx="48">
                  <c:v>262.4</c:v>
                </c:pt>
                <c:pt idx="49">
                  <c:v>259.6</c:v>
                </c:pt>
                <c:pt idx="50">
                  <c:v>256.9</c:v>
                </c:pt>
                <c:pt idx="51">
                  <c:v>255.3</c:v>
                </c:pt>
                <c:pt idx="52">
                  <c:v>253.6</c:v>
                </c:pt>
                <c:pt idx="53">
                  <c:v>251.8</c:v>
                </c:pt>
                <c:pt idx="54">
                  <c:v>250</c:v>
                </c:pt>
                <c:pt idx="55">
                  <c:v>248.2</c:v>
                </c:pt>
                <c:pt idx="56">
                  <c:v>246.3</c:v>
                </c:pt>
                <c:pt idx="57">
                  <c:v>244.4</c:v>
                </c:pt>
                <c:pt idx="58">
                  <c:v>242.5</c:v>
                </c:pt>
                <c:pt idx="59">
                  <c:v>240.5</c:v>
                </c:pt>
                <c:pt idx="60">
                  <c:v>238.6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production'!$B$119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production'!$C$119:$BK$119</c:f>
              <c:numCache>
                <c:formatCode>General</c:formatCode>
                <c:ptCount val="61"/>
                <c:pt idx="0">
                  <c:v>41.8</c:v>
                </c:pt>
                <c:pt idx="1">
                  <c:v>30.5</c:v>
                </c:pt>
                <c:pt idx="2">
                  <c:v>42.8</c:v>
                </c:pt>
                <c:pt idx="3">
                  <c:v>23.1</c:v>
                </c:pt>
                <c:pt idx="4">
                  <c:v>14.7</c:v>
                </c:pt>
                <c:pt idx="5">
                  <c:v>20.8</c:v>
                </c:pt>
                <c:pt idx="6">
                  <c:v>36.3</c:v>
                </c:pt>
                <c:pt idx="7">
                  <c:v>16.8</c:v>
                </c:pt>
                <c:pt idx="8">
                  <c:v>50.3</c:v>
                </c:pt>
                <c:pt idx="9">
                  <c:v>56.2</c:v>
                </c:pt>
                <c:pt idx="10">
                  <c:v>63.2</c:v>
                </c:pt>
                <c:pt idx="11">
                  <c:v>45.2</c:v>
                </c:pt>
                <c:pt idx="12">
                  <c:v>27</c:v>
                </c:pt>
                <c:pt idx="13">
                  <c:v>53.8</c:v>
                </c:pt>
                <c:pt idx="14">
                  <c:v>45.8</c:v>
                </c:pt>
                <c:pt idx="15">
                  <c:v>53</c:v>
                </c:pt>
                <c:pt idx="16">
                  <c:v>20.1</c:v>
                </c:pt>
                <c:pt idx="17">
                  <c:v>26.6</c:v>
                </c:pt>
                <c:pt idx="18">
                  <c:v>35</c:v>
                </c:pt>
                <c:pt idx="19">
                  <c:v>28.9</c:v>
                </c:pt>
                <c:pt idx="20">
                  <c:v>24</c:v>
                </c:pt>
                <c:pt idx="21">
                  <c:v>12.8</c:v>
                </c:pt>
                <c:pt idx="22">
                  <c:v>30</c:v>
                </c:pt>
                <c:pt idx="23">
                  <c:v>69.7</c:v>
                </c:pt>
                <c:pt idx="24">
                  <c:v>69.7</c:v>
                </c:pt>
                <c:pt idx="25">
                  <c:v>69.40000000000001</c:v>
                </c:pt>
                <c:pt idx="26">
                  <c:v>68</c:v>
                </c:pt>
                <c:pt idx="27">
                  <c:v>68.3</c:v>
                </c:pt>
                <c:pt idx="28">
                  <c:v>69.40000000000001</c:v>
                </c:pt>
                <c:pt idx="29">
                  <c:v>70.3</c:v>
                </c:pt>
                <c:pt idx="30">
                  <c:v>70.8</c:v>
                </c:pt>
                <c:pt idx="31">
                  <c:v>70.3</c:v>
                </c:pt>
                <c:pt idx="32">
                  <c:v>69.90000000000001</c:v>
                </c:pt>
                <c:pt idx="33">
                  <c:v>69.40000000000001</c:v>
                </c:pt>
                <c:pt idx="34">
                  <c:v>68.59999999999999</c:v>
                </c:pt>
                <c:pt idx="35">
                  <c:v>67.5</c:v>
                </c:pt>
                <c:pt idx="36">
                  <c:v>66.3</c:v>
                </c:pt>
                <c:pt idx="37">
                  <c:v>65</c:v>
                </c:pt>
                <c:pt idx="38">
                  <c:v>62.4</c:v>
                </c:pt>
                <c:pt idx="39">
                  <c:v>62.4</c:v>
                </c:pt>
                <c:pt idx="40">
                  <c:v>62.4</c:v>
                </c:pt>
                <c:pt idx="41">
                  <c:v>62.3</c:v>
                </c:pt>
                <c:pt idx="42">
                  <c:v>62.1</c:v>
                </c:pt>
                <c:pt idx="43">
                  <c:v>61.9</c:v>
                </c:pt>
                <c:pt idx="44">
                  <c:v>61.6</c:v>
                </c:pt>
                <c:pt idx="45">
                  <c:v>61.2</c:v>
                </c:pt>
                <c:pt idx="46">
                  <c:v>60.7</c:v>
                </c:pt>
                <c:pt idx="47">
                  <c:v>60.2</c:v>
                </c:pt>
                <c:pt idx="48">
                  <c:v>59.7</c:v>
                </c:pt>
                <c:pt idx="49">
                  <c:v>59.1</c:v>
                </c:pt>
                <c:pt idx="50">
                  <c:v>58.4</c:v>
                </c:pt>
                <c:pt idx="51">
                  <c:v>57.9</c:v>
                </c:pt>
                <c:pt idx="52">
                  <c:v>57.4</c:v>
                </c:pt>
                <c:pt idx="53">
                  <c:v>56.9</c:v>
                </c:pt>
                <c:pt idx="54">
                  <c:v>56.4</c:v>
                </c:pt>
                <c:pt idx="55">
                  <c:v>55.8</c:v>
                </c:pt>
                <c:pt idx="56">
                  <c:v>55.2</c:v>
                </c:pt>
                <c:pt idx="57">
                  <c:v>54.6</c:v>
                </c:pt>
                <c:pt idx="58">
                  <c:v>54</c:v>
                </c:pt>
                <c:pt idx="59">
                  <c:v>53.4</c:v>
                </c:pt>
                <c:pt idx="60">
                  <c:v>52.8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production'!$B$120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production'!$C$120:$BK$120</c:f>
              <c:numCache>
                <c:formatCode>General</c:formatCode>
                <c:ptCount val="61"/>
                <c:pt idx="0">
                  <c:v>0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1.6</c:v>
                </c:pt>
                <c:pt idx="8">
                  <c:v>2.4</c:v>
                </c:pt>
                <c:pt idx="9">
                  <c:v>1.2</c:v>
                </c:pt>
                <c:pt idx="10">
                  <c:v>1.9</c:v>
                </c:pt>
                <c:pt idx="11">
                  <c:v>4.9</c:v>
                </c:pt>
                <c:pt idx="12">
                  <c:v>10.3</c:v>
                </c:pt>
                <c:pt idx="13">
                  <c:v>3.2</c:v>
                </c:pt>
                <c:pt idx="14">
                  <c:v>1.2</c:v>
                </c:pt>
                <c:pt idx="15">
                  <c:v>1.3</c:v>
                </c:pt>
                <c:pt idx="16">
                  <c:v>1</c:v>
                </c:pt>
                <c:pt idx="17">
                  <c:v>0.7</c:v>
                </c:pt>
                <c:pt idx="18">
                  <c:v>0.7</c:v>
                </c:pt>
                <c:pt idx="19">
                  <c:v>0.5</c:v>
                </c:pt>
                <c:pt idx="20">
                  <c:v>0.5</c:v>
                </c:pt>
                <c:pt idx="21">
                  <c:v>0.6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production'!$B$121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production'!$C$121:$BK$121</c:f>
              <c:numCache>
                <c:formatCode>General</c:formatCode>
                <c:ptCount val="61"/>
                <c:pt idx="0">
                  <c:v>0.7</c:v>
                </c:pt>
                <c:pt idx="1">
                  <c:v>1</c:v>
                </c:pt>
                <c:pt idx="2">
                  <c:v>1</c:v>
                </c:pt>
                <c:pt idx="3">
                  <c:v>1.1</c:v>
                </c:pt>
                <c:pt idx="4">
                  <c:v>1.3</c:v>
                </c:pt>
                <c:pt idx="5">
                  <c:v>2.3</c:v>
                </c:pt>
                <c:pt idx="6">
                  <c:v>2.7</c:v>
                </c:pt>
                <c:pt idx="7">
                  <c:v>3.3</c:v>
                </c:pt>
                <c:pt idx="8">
                  <c:v>4.2</c:v>
                </c:pt>
                <c:pt idx="9">
                  <c:v>5.6</c:v>
                </c:pt>
                <c:pt idx="10">
                  <c:v>5.8</c:v>
                </c:pt>
                <c:pt idx="11">
                  <c:v>5.9</c:v>
                </c:pt>
                <c:pt idx="12">
                  <c:v>6.9</c:v>
                </c:pt>
                <c:pt idx="13">
                  <c:v>4.6</c:v>
                </c:pt>
                <c:pt idx="14">
                  <c:v>5.7</c:v>
                </c:pt>
                <c:pt idx="15">
                  <c:v>8.199999999999999</c:v>
                </c:pt>
                <c:pt idx="16">
                  <c:v>5.2</c:v>
                </c:pt>
                <c:pt idx="17">
                  <c:v>4</c:v>
                </c:pt>
                <c:pt idx="18">
                  <c:v>3.9</c:v>
                </c:pt>
                <c:pt idx="19">
                  <c:v>10.4</c:v>
                </c:pt>
                <c:pt idx="20">
                  <c:v>9.4</c:v>
                </c:pt>
                <c:pt idx="21">
                  <c:v>7.2</c:v>
                </c:pt>
                <c:pt idx="22">
                  <c:v>7.4</c:v>
                </c:pt>
                <c:pt idx="23">
                  <c:v>0</c:v>
                </c:pt>
                <c:pt idx="24">
                  <c:v>10.2</c:v>
                </c:pt>
                <c:pt idx="25">
                  <c:v>11.6</c:v>
                </c:pt>
                <c:pt idx="26">
                  <c:v>15.1</c:v>
                </c:pt>
                <c:pt idx="27">
                  <c:v>17.3</c:v>
                </c:pt>
                <c:pt idx="28">
                  <c:v>20.4</c:v>
                </c:pt>
                <c:pt idx="29">
                  <c:v>23.5</c:v>
                </c:pt>
                <c:pt idx="30">
                  <c:v>25.5</c:v>
                </c:pt>
                <c:pt idx="31">
                  <c:v>29</c:v>
                </c:pt>
                <c:pt idx="32">
                  <c:v>32.5</c:v>
                </c:pt>
                <c:pt idx="33">
                  <c:v>37</c:v>
                </c:pt>
                <c:pt idx="34">
                  <c:v>41.3</c:v>
                </c:pt>
                <c:pt idx="35">
                  <c:v>43.8</c:v>
                </c:pt>
                <c:pt idx="36">
                  <c:v>46.4</c:v>
                </c:pt>
                <c:pt idx="37">
                  <c:v>48.6</c:v>
                </c:pt>
                <c:pt idx="38">
                  <c:v>51.4</c:v>
                </c:pt>
                <c:pt idx="39">
                  <c:v>53.3</c:v>
                </c:pt>
                <c:pt idx="40">
                  <c:v>54</c:v>
                </c:pt>
                <c:pt idx="41">
                  <c:v>55.6</c:v>
                </c:pt>
                <c:pt idx="42">
                  <c:v>56.2</c:v>
                </c:pt>
                <c:pt idx="43">
                  <c:v>56.8</c:v>
                </c:pt>
                <c:pt idx="44">
                  <c:v>57.4</c:v>
                </c:pt>
                <c:pt idx="45">
                  <c:v>57.4</c:v>
                </c:pt>
                <c:pt idx="46">
                  <c:v>57.6</c:v>
                </c:pt>
                <c:pt idx="47">
                  <c:v>57.5</c:v>
                </c:pt>
                <c:pt idx="48">
                  <c:v>57.6</c:v>
                </c:pt>
                <c:pt idx="49">
                  <c:v>57.7</c:v>
                </c:pt>
                <c:pt idx="50">
                  <c:v>58.8</c:v>
                </c:pt>
                <c:pt idx="51">
                  <c:v>57.1</c:v>
                </c:pt>
                <c:pt idx="52">
                  <c:v>56.9</c:v>
                </c:pt>
                <c:pt idx="53">
                  <c:v>57</c:v>
                </c:pt>
                <c:pt idx="54">
                  <c:v>57</c:v>
                </c:pt>
                <c:pt idx="55">
                  <c:v>57.1</c:v>
                </c:pt>
                <c:pt idx="56">
                  <c:v>57.2</c:v>
                </c:pt>
                <c:pt idx="57">
                  <c:v>57.8</c:v>
                </c:pt>
                <c:pt idx="58">
                  <c:v>58.9</c:v>
                </c:pt>
                <c:pt idx="59">
                  <c:v>60</c:v>
                </c:pt>
                <c:pt idx="60">
                  <c:v>61.2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production'!$B$122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production'!$C$113:$BK$113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production'!$C$122:$BK$122</c:f>
              <c:numCache>
                <c:formatCode>General</c:formatCode>
                <c:ptCount val="61"/>
                <c:pt idx="0">
                  <c:v>33.7</c:v>
                </c:pt>
                <c:pt idx="1">
                  <c:v>38.1</c:v>
                </c:pt>
                <c:pt idx="2">
                  <c:v>33.8</c:v>
                </c:pt>
                <c:pt idx="3">
                  <c:v>37.9</c:v>
                </c:pt>
                <c:pt idx="4">
                  <c:v>43.9</c:v>
                </c:pt>
                <c:pt idx="5">
                  <c:v>46.7</c:v>
                </c:pt>
                <c:pt idx="6">
                  <c:v>28.4</c:v>
                </c:pt>
                <c:pt idx="7">
                  <c:v>13.7</c:v>
                </c:pt>
                <c:pt idx="8">
                  <c:v>1.1</c:v>
                </c:pt>
                <c:pt idx="9">
                  <c:v>0.8</c:v>
                </c:pt>
                <c:pt idx="10">
                  <c:v>1.2</c:v>
                </c:pt>
                <c:pt idx="11">
                  <c:v>0.8</c:v>
                </c:pt>
                <c:pt idx="12">
                  <c:v>0.5</c:v>
                </c:pt>
                <c:pt idx="13">
                  <c:v>0.3</c:v>
                </c:pt>
                <c:pt idx="14">
                  <c:v>0.5</c:v>
                </c:pt>
                <c:pt idx="15">
                  <c:v>1.8</c:v>
                </c:pt>
                <c:pt idx="16">
                  <c:v>4.1</c:v>
                </c:pt>
                <c:pt idx="17">
                  <c:v>11.9</c:v>
                </c:pt>
                <c:pt idx="18">
                  <c:v>18.9</c:v>
                </c:pt>
                <c:pt idx="19">
                  <c:v>14.7</c:v>
                </c:pt>
                <c:pt idx="20">
                  <c:v>11.5</c:v>
                </c:pt>
                <c:pt idx="21">
                  <c:v>9</c:v>
                </c:pt>
                <c:pt idx="22">
                  <c:v>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150001"/>
        <c:axId val="51150002"/>
      </c:areaChart>
      <c:catAx>
        <c:axId val="51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2"/>
        <c:crosses val="autoZero"/>
        <c:auto val="1"/>
        <c:lblAlgn val="ctr"/>
        <c:lblOffset val="100"/>
        <c:tickLblSkip val="10"/>
      </c:catAx>
      <c:valAx>
        <c:axId val="511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'Supply &amp; production'!$B$147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production'!$C$147:$BK$147</c:f>
              <c:numCache>
                <c:formatCode>General</c:formatCode>
                <c:ptCount val="61"/>
                <c:pt idx="0">
                  <c:v>217.5</c:v>
                </c:pt>
                <c:pt idx="1">
                  <c:v>238.5</c:v>
                </c:pt>
                <c:pt idx="2">
                  <c:v>240.4</c:v>
                </c:pt>
                <c:pt idx="3">
                  <c:v>222</c:v>
                </c:pt>
                <c:pt idx="4">
                  <c:v>237.1</c:v>
                </c:pt>
                <c:pt idx="5">
                  <c:v>252.8</c:v>
                </c:pt>
                <c:pt idx="6">
                  <c:v>224.3</c:v>
                </c:pt>
                <c:pt idx="7">
                  <c:v>207.6</c:v>
                </c:pt>
                <c:pt idx="8">
                  <c:v>200.4</c:v>
                </c:pt>
                <c:pt idx="9">
                  <c:v>201.8</c:v>
                </c:pt>
                <c:pt idx="10">
                  <c:v>209.9</c:v>
                </c:pt>
                <c:pt idx="11">
                  <c:v>253.2</c:v>
                </c:pt>
                <c:pt idx="12">
                  <c:v>200.9</c:v>
                </c:pt>
                <c:pt idx="13">
                  <c:v>188.4</c:v>
                </c:pt>
                <c:pt idx="14">
                  <c:v>195.3</c:v>
                </c:pt>
                <c:pt idx="15">
                  <c:v>163</c:v>
                </c:pt>
                <c:pt idx="16">
                  <c:v>182</c:v>
                </c:pt>
                <c:pt idx="17">
                  <c:v>173.5</c:v>
                </c:pt>
                <c:pt idx="18">
                  <c:v>158.7</c:v>
                </c:pt>
                <c:pt idx="19">
                  <c:v>149.3</c:v>
                </c:pt>
                <c:pt idx="20">
                  <c:v>138.7</c:v>
                </c:pt>
                <c:pt idx="21">
                  <c:v>148.9</c:v>
                </c:pt>
                <c:pt idx="22">
                  <c:v>142.8</c:v>
                </c:pt>
                <c:pt idx="23">
                  <c:v>147.9</c:v>
                </c:pt>
                <c:pt idx="24">
                  <c:v>148</c:v>
                </c:pt>
                <c:pt idx="25">
                  <c:v>148.2</c:v>
                </c:pt>
                <c:pt idx="26">
                  <c:v>174.3</c:v>
                </c:pt>
                <c:pt idx="27">
                  <c:v>174.4</c:v>
                </c:pt>
                <c:pt idx="28">
                  <c:v>174.5</c:v>
                </c:pt>
                <c:pt idx="29">
                  <c:v>174.6</c:v>
                </c:pt>
                <c:pt idx="30">
                  <c:v>174.7</c:v>
                </c:pt>
                <c:pt idx="31">
                  <c:v>119.5</c:v>
                </c:pt>
                <c:pt idx="32">
                  <c:v>119.6</c:v>
                </c:pt>
                <c:pt idx="33">
                  <c:v>119.6</c:v>
                </c:pt>
                <c:pt idx="34">
                  <c:v>119.7</c:v>
                </c:pt>
                <c:pt idx="35">
                  <c:v>119.8</c:v>
                </c:pt>
                <c:pt idx="36">
                  <c:v>119.8</c:v>
                </c:pt>
                <c:pt idx="37">
                  <c:v>119.9</c:v>
                </c:pt>
                <c:pt idx="38">
                  <c:v>119.6</c:v>
                </c:pt>
                <c:pt idx="39">
                  <c:v>115.4</c:v>
                </c:pt>
                <c:pt idx="40">
                  <c:v>115.4</c:v>
                </c:pt>
                <c:pt idx="41">
                  <c:v>115.5</c:v>
                </c:pt>
                <c:pt idx="42">
                  <c:v>115.3</c:v>
                </c:pt>
                <c:pt idx="43">
                  <c:v>114.6</c:v>
                </c:pt>
                <c:pt idx="44">
                  <c:v>113.4</c:v>
                </c:pt>
                <c:pt idx="45">
                  <c:v>111</c:v>
                </c:pt>
                <c:pt idx="46">
                  <c:v>111</c:v>
                </c:pt>
                <c:pt idx="47">
                  <c:v>111</c:v>
                </c:pt>
                <c:pt idx="48">
                  <c:v>111</c:v>
                </c:pt>
                <c:pt idx="49">
                  <c:v>111</c:v>
                </c:pt>
                <c:pt idx="50">
                  <c:v>111</c:v>
                </c:pt>
                <c:pt idx="51">
                  <c:v>111</c:v>
                </c:pt>
                <c:pt idx="52">
                  <c:v>111</c:v>
                </c:pt>
                <c:pt idx="53">
                  <c:v>111</c:v>
                </c:pt>
                <c:pt idx="54">
                  <c:v>111</c:v>
                </c:pt>
                <c:pt idx="55">
                  <c:v>111</c:v>
                </c:pt>
                <c:pt idx="56">
                  <c:v>111</c:v>
                </c:pt>
                <c:pt idx="57">
                  <c:v>108.8</c:v>
                </c:pt>
                <c:pt idx="58">
                  <c:v>104.3</c:v>
                </c:pt>
                <c:pt idx="59">
                  <c:v>98.59999999999999</c:v>
                </c:pt>
                <c:pt idx="60">
                  <c:v>97.59999999999999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production'!$C$148:$BK$148</c:f>
              <c:numCache>
                <c:formatCode>General</c:formatCode>
                <c:ptCount val="61"/>
                <c:pt idx="0">
                  <c:v>222.9</c:v>
                </c:pt>
                <c:pt idx="1">
                  <c:v>229.9</c:v>
                </c:pt>
                <c:pt idx="2">
                  <c:v>262.9</c:v>
                </c:pt>
                <c:pt idx="3">
                  <c:v>323.9</c:v>
                </c:pt>
                <c:pt idx="4">
                  <c:v>313.2</c:v>
                </c:pt>
                <c:pt idx="5">
                  <c:v>374.4</c:v>
                </c:pt>
                <c:pt idx="6">
                  <c:v>416.3</c:v>
                </c:pt>
                <c:pt idx="7">
                  <c:v>434.8</c:v>
                </c:pt>
                <c:pt idx="8">
                  <c:v>474</c:v>
                </c:pt>
                <c:pt idx="9">
                  <c:v>480.8</c:v>
                </c:pt>
                <c:pt idx="10">
                  <c:v>507.5</c:v>
                </c:pt>
                <c:pt idx="11">
                  <c:v>466.6</c:v>
                </c:pt>
                <c:pt idx="12">
                  <c:v>504.7</c:v>
                </c:pt>
                <c:pt idx="13">
                  <c:v>501.7</c:v>
                </c:pt>
                <c:pt idx="14">
                  <c:v>474.6</c:v>
                </c:pt>
                <c:pt idx="15">
                  <c:v>506.6</c:v>
                </c:pt>
                <c:pt idx="16">
                  <c:v>525.3</c:v>
                </c:pt>
                <c:pt idx="17">
                  <c:v>487.1</c:v>
                </c:pt>
                <c:pt idx="18">
                  <c:v>462.7</c:v>
                </c:pt>
                <c:pt idx="19">
                  <c:v>455.7</c:v>
                </c:pt>
                <c:pt idx="20">
                  <c:v>410.9</c:v>
                </c:pt>
                <c:pt idx="21">
                  <c:v>360.8</c:v>
                </c:pt>
                <c:pt idx="22">
                  <c:v>289.8</c:v>
                </c:pt>
                <c:pt idx="23">
                  <c:v>260.8</c:v>
                </c:pt>
                <c:pt idx="24">
                  <c:v>234.7</c:v>
                </c:pt>
                <c:pt idx="25">
                  <c:v>211.2</c:v>
                </c:pt>
                <c:pt idx="26">
                  <c:v>190.1</c:v>
                </c:pt>
                <c:pt idx="27">
                  <c:v>171.1</c:v>
                </c:pt>
                <c:pt idx="28">
                  <c:v>154</c:v>
                </c:pt>
                <c:pt idx="29">
                  <c:v>138.6</c:v>
                </c:pt>
                <c:pt idx="30">
                  <c:v>124.7</c:v>
                </c:pt>
                <c:pt idx="31">
                  <c:v>112.3</c:v>
                </c:pt>
                <c:pt idx="32">
                  <c:v>101</c:v>
                </c:pt>
                <c:pt idx="33">
                  <c:v>90.90000000000001</c:v>
                </c:pt>
                <c:pt idx="34">
                  <c:v>81.8</c:v>
                </c:pt>
                <c:pt idx="35">
                  <c:v>73.7</c:v>
                </c:pt>
                <c:pt idx="36">
                  <c:v>66.3</c:v>
                </c:pt>
                <c:pt idx="37">
                  <c:v>59.7</c:v>
                </c:pt>
                <c:pt idx="38">
                  <c:v>53.7</c:v>
                </c:pt>
                <c:pt idx="39">
                  <c:v>48.3</c:v>
                </c:pt>
                <c:pt idx="40">
                  <c:v>43.5</c:v>
                </c:pt>
                <c:pt idx="41">
                  <c:v>39.1</c:v>
                </c:pt>
                <c:pt idx="42">
                  <c:v>35.2</c:v>
                </c:pt>
                <c:pt idx="43">
                  <c:v>31.7</c:v>
                </c:pt>
                <c:pt idx="44">
                  <c:v>28.5</c:v>
                </c:pt>
                <c:pt idx="45">
                  <c:v>25.7</c:v>
                </c:pt>
                <c:pt idx="46">
                  <c:v>23.1</c:v>
                </c:pt>
                <c:pt idx="47">
                  <c:v>20.8</c:v>
                </c:pt>
                <c:pt idx="48">
                  <c:v>18.7</c:v>
                </c:pt>
                <c:pt idx="49">
                  <c:v>16.8</c:v>
                </c:pt>
                <c:pt idx="50">
                  <c:v>15.2</c:v>
                </c:pt>
                <c:pt idx="51">
                  <c:v>13.6</c:v>
                </c:pt>
                <c:pt idx="52">
                  <c:v>12.3</c:v>
                </c:pt>
                <c:pt idx="53">
                  <c:v>11.1</c:v>
                </c:pt>
                <c:pt idx="54">
                  <c:v>9.9</c:v>
                </c:pt>
                <c:pt idx="55">
                  <c:v>9</c:v>
                </c:pt>
                <c:pt idx="56">
                  <c:v>8.1</c:v>
                </c:pt>
                <c:pt idx="57">
                  <c:v>7.3</c:v>
                </c:pt>
                <c:pt idx="58">
                  <c:v>6.5</c:v>
                </c:pt>
                <c:pt idx="59">
                  <c:v>5.9</c:v>
                </c:pt>
                <c:pt idx="60">
                  <c:v>5.3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production'!$C$149:$BK$149</c:f>
              <c:numCache>
                <c:formatCode>General</c:formatCode>
                <c:ptCount val="61"/>
                <c:pt idx="0">
                  <c:v>733.6</c:v>
                </c:pt>
                <c:pt idx="1">
                  <c:v>713.2</c:v>
                </c:pt>
                <c:pt idx="2">
                  <c:v>747.2</c:v>
                </c:pt>
                <c:pt idx="3">
                  <c:v>787.5</c:v>
                </c:pt>
                <c:pt idx="4">
                  <c:v>814.2</c:v>
                </c:pt>
                <c:pt idx="5">
                  <c:v>859.7</c:v>
                </c:pt>
                <c:pt idx="6">
                  <c:v>884.7</c:v>
                </c:pt>
                <c:pt idx="7">
                  <c:v>944.1</c:v>
                </c:pt>
                <c:pt idx="8">
                  <c:v>1045.4</c:v>
                </c:pt>
                <c:pt idx="9">
                  <c:v>1110.5</c:v>
                </c:pt>
                <c:pt idx="10">
                  <c:v>1314.9</c:v>
                </c:pt>
                <c:pt idx="11">
                  <c:v>1310.9</c:v>
                </c:pt>
                <c:pt idx="12">
                  <c:v>1507.5</c:v>
                </c:pt>
                <c:pt idx="13">
                  <c:v>1524.2</c:v>
                </c:pt>
                <c:pt idx="14">
                  <c:v>1550.6</c:v>
                </c:pt>
                <c:pt idx="15">
                  <c:v>1424.3</c:v>
                </c:pt>
                <c:pt idx="16">
                  <c:v>1398.7</c:v>
                </c:pt>
                <c:pt idx="17">
                  <c:v>1339.3</c:v>
                </c:pt>
                <c:pt idx="18">
                  <c:v>1303</c:v>
                </c:pt>
                <c:pt idx="19">
                  <c:v>1334.4</c:v>
                </c:pt>
                <c:pt idx="20">
                  <c:v>1208.5</c:v>
                </c:pt>
                <c:pt idx="21">
                  <c:v>1184</c:v>
                </c:pt>
                <c:pt idx="22">
                  <c:v>979.5</c:v>
                </c:pt>
                <c:pt idx="23">
                  <c:v>1008.1</c:v>
                </c:pt>
                <c:pt idx="24">
                  <c:v>1009.2</c:v>
                </c:pt>
                <c:pt idx="25">
                  <c:v>1007.7</c:v>
                </c:pt>
                <c:pt idx="26">
                  <c:v>975.9</c:v>
                </c:pt>
                <c:pt idx="27">
                  <c:v>919.2</c:v>
                </c:pt>
                <c:pt idx="28">
                  <c:v>858.9</c:v>
                </c:pt>
                <c:pt idx="29">
                  <c:v>851.5</c:v>
                </c:pt>
                <c:pt idx="30">
                  <c:v>847.4</c:v>
                </c:pt>
                <c:pt idx="31">
                  <c:v>801.2</c:v>
                </c:pt>
                <c:pt idx="32">
                  <c:v>721.3</c:v>
                </c:pt>
                <c:pt idx="33">
                  <c:v>698.3</c:v>
                </c:pt>
                <c:pt idx="34">
                  <c:v>644.3</c:v>
                </c:pt>
                <c:pt idx="35">
                  <c:v>603.7</c:v>
                </c:pt>
                <c:pt idx="36">
                  <c:v>564.1</c:v>
                </c:pt>
                <c:pt idx="37">
                  <c:v>553.7</c:v>
                </c:pt>
                <c:pt idx="38">
                  <c:v>518.8</c:v>
                </c:pt>
                <c:pt idx="39">
                  <c:v>486.1</c:v>
                </c:pt>
                <c:pt idx="40">
                  <c:v>455.5</c:v>
                </c:pt>
                <c:pt idx="41">
                  <c:v>426.8</c:v>
                </c:pt>
                <c:pt idx="42">
                  <c:v>399.9</c:v>
                </c:pt>
                <c:pt idx="43">
                  <c:v>374.7</c:v>
                </c:pt>
                <c:pt idx="44">
                  <c:v>351.1</c:v>
                </c:pt>
                <c:pt idx="45">
                  <c:v>329</c:v>
                </c:pt>
                <c:pt idx="46">
                  <c:v>308.3</c:v>
                </c:pt>
                <c:pt idx="47">
                  <c:v>288.9</c:v>
                </c:pt>
                <c:pt idx="48">
                  <c:v>270.7</c:v>
                </c:pt>
                <c:pt idx="49">
                  <c:v>253.6</c:v>
                </c:pt>
                <c:pt idx="50">
                  <c:v>237.6</c:v>
                </c:pt>
                <c:pt idx="51">
                  <c:v>222.7</c:v>
                </c:pt>
                <c:pt idx="52">
                  <c:v>208.6</c:v>
                </c:pt>
                <c:pt idx="53">
                  <c:v>195.5</c:v>
                </c:pt>
                <c:pt idx="54">
                  <c:v>183.2</c:v>
                </c:pt>
                <c:pt idx="55">
                  <c:v>171.6</c:v>
                </c:pt>
                <c:pt idx="56">
                  <c:v>160.8</c:v>
                </c:pt>
                <c:pt idx="57">
                  <c:v>150.7</c:v>
                </c:pt>
                <c:pt idx="58">
                  <c:v>141.2</c:v>
                </c:pt>
                <c:pt idx="59">
                  <c:v>132.3</c:v>
                </c:pt>
                <c:pt idx="60">
                  <c:v>124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production'!$B$150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23.4</c:v>
                </c:pt>
                <c:pt idx="42">
                  <c:v>23.4</c:v>
                </c:pt>
                <c:pt idx="43">
                  <c:v>23.4</c:v>
                </c:pt>
                <c:pt idx="44">
                  <c:v>23.4</c:v>
                </c:pt>
                <c:pt idx="45">
                  <c:v>23.4</c:v>
                </c:pt>
                <c:pt idx="46">
                  <c:v>46.2</c:v>
                </c:pt>
                <c:pt idx="47">
                  <c:v>46.1</c:v>
                </c:pt>
                <c:pt idx="48">
                  <c:v>46.1</c:v>
                </c:pt>
                <c:pt idx="49">
                  <c:v>46.1</c:v>
                </c:pt>
                <c:pt idx="50">
                  <c:v>44.7</c:v>
                </c:pt>
                <c:pt idx="51">
                  <c:v>44.7</c:v>
                </c:pt>
                <c:pt idx="52">
                  <c:v>44.7</c:v>
                </c:pt>
                <c:pt idx="53">
                  <c:v>44.7</c:v>
                </c:pt>
                <c:pt idx="54">
                  <c:v>44.7</c:v>
                </c:pt>
                <c:pt idx="55">
                  <c:v>44.7</c:v>
                </c:pt>
                <c:pt idx="56">
                  <c:v>44.7</c:v>
                </c:pt>
                <c:pt idx="57">
                  <c:v>44.7</c:v>
                </c:pt>
                <c:pt idx="58">
                  <c:v>44.7</c:v>
                </c:pt>
                <c:pt idx="59">
                  <c:v>41.8</c:v>
                </c:pt>
                <c:pt idx="60">
                  <c:v>41.8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production'!$B$151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/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production'!$C$151:$BK$151</c:f>
              <c:numCache>
                <c:formatCode>General</c:formatCode>
                <c:ptCount val="61"/>
                <c:pt idx="0">
                  <c:v>21.7</c:v>
                </c:pt>
                <c:pt idx="1">
                  <c:v>22.7</c:v>
                </c:pt>
                <c:pt idx="2">
                  <c:v>26.9</c:v>
                </c:pt>
                <c:pt idx="3">
                  <c:v>26.3</c:v>
                </c:pt>
                <c:pt idx="4">
                  <c:v>21.7</c:v>
                </c:pt>
                <c:pt idx="5">
                  <c:v>20.9</c:v>
                </c:pt>
                <c:pt idx="6">
                  <c:v>29.3</c:v>
                </c:pt>
                <c:pt idx="7">
                  <c:v>29.2</c:v>
                </c:pt>
                <c:pt idx="8">
                  <c:v>25.6</c:v>
                </c:pt>
                <c:pt idx="9">
                  <c:v>25.7</c:v>
                </c:pt>
                <c:pt idx="10">
                  <c:v>19.9</c:v>
                </c:pt>
                <c:pt idx="11">
                  <c:v>29.4</c:v>
                </c:pt>
                <c:pt idx="12">
                  <c:v>31.1</c:v>
                </c:pt>
                <c:pt idx="13">
                  <c:v>20.2</c:v>
                </c:pt>
                <c:pt idx="14">
                  <c:v>15.7</c:v>
                </c:pt>
                <c:pt idx="15">
                  <c:v>13.8</c:v>
                </c:pt>
                <c:pt idx="16">
                  <c:v>26.3</c:v>
                </c:pt>
                <c:pt idx="17">
                  <c:v>17.4</c:v>
                </c:pt>
                <c:pt idx="18">
                  <c:v>28</c:v>
                </c:pt>
                <c:pt idx="19">
                  <c:v>23.2</c:v>
                </c:pt>
                <c:pt idx="20">
                  <c:v>16.9</c:v>
                </c:pt>
                <c:pt idx="21">
                  <c:v>16.9</c:v>
                </c:pt>
                <c:pt idx="22">
                  <c:v>24.4</c:v>
                </c:pt>
                <c:pt idx="23">
                  <c:v>19.6</c:v>
                </c:pt>
                <c:pt idx="24">
                  <c:v>19.6</c:v>
                </c:pt>
                <c:pt idx="25">
                  <c:v>19.6</c:v>
                </c:pt>
                <c:pt idx="26">
                  <c:v>19.6</c:v>
                </c:pt>
                <c:pt idx="27">
                  <c:v>19.6</c:v>
                </c:pt>
                <c:pt idx="28">
                  <c:v>19.6</c:v>
                </c:pt>
                <c:pt idx="29">
                  <c:v>19.6</c:v>
                </c:pt>
                <c:pt idx="30">
                  <c:v>19.6</c:v>
                </c:pt>
                <c:pt idx="31">
                  <c:v>19.6</c:v>
                </c:pt>
                <c:pt idx="32">
                  <c:v>19.6</c:v>
                </c:pt>
                <c:pt idx="33">
                  <c:v>19.6</c:v>
                </c:pt>
                <c:pt idx="34">
                  <c:v>19.6</c:v>
                </c:pt>
                <c:pt idx="35">
                  <c:v>19.6</c:v>
                </c:pt>
                <c:pt idx="36">
                  <c:v>19.6</c:v>
                </c:pt>
                <c:pt idx="37">
                  <c:v>19.6</c:v>
                </c:pt>
                <c:pt idx="38">
                  <c:v>19.6</c:v>
                </c:pt>
                <c:pt idx="39">
                  <c:v>19.6</c:v>
                </c:pt>
                <c:pt idx="40">
                  <c:v>19.3</c:v>
                </c:pt>
                <c:pt idx="41">
                  <c:v>18.8</c:v>
                </c:pt>
                <c:pt idx="42">
                  <c:v>18.8</c:v>
                </c:pt>
                <c:pt idx="43">
                  <c:v>18.8</c:v>
                </c:pt>
                <c:pt idx="44">
                  <c:v>18.8</c:v>
                </c:pt>
                <c:pt idx="45">
                  <c:v>18.8</c:v>
                </c:pt>
                <c:pt idx="46">
                  <c:v>18.8</c:v>
                </c:pt>
                <c:pt idx="47">
                  <c:v>18.6</c:v>
                </c:pt>
                <c:pt idx="48">
                  <c:v>18.5</c:v>
                </c:pt>
                <c:pt idx="49">
                  <c:v>18.5</c:v>
                </c:pt>
                <c:pt idx="50">
                  <c:v>18.5</c:v>
                </c:pt>
                <c:pt idx="51">
                  <c:v>18</c:v>
                </c:pt>
                <c:pt idx="52">
                  <c:v>18</c:v>
                </c:pt>
                <c:pt idx="53">
                  <c:v>18</c:v>
                </c:pt>
                <c:pt idx="54">
                  <c:v>18</c:v>
                </c:pt>
                <c:pt idx="55">
                  <c:v>18</c:v>
                </c:pt>
                <c:pt idx="56">
                  <c:v>18</c:v>
                </c:pt>
                <c:pt idx="57">
                  <c:v>18</c:v>
                </c:pt>
                <c:pt idx="58">
                  <c:v>18</c:v>
                </c:pt>
                <c:pt idx="59">
                  <c:v>17.7</c:v>
                </c:pt>
                <c:pt idx="60">
                  <c:v>16.8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production'!$B$152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/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production'!$C$152:$BK$152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production'!$B$153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/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production'!$C$153:$BK$153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0.3</c:v>
                </c:pt>
                <c:pt idx="12">
                  <c:v>1.7</c:v>
                </c:pt>
                <c:pt idx="13">
                  <c:v>4.6</c:v>
                </c:pt>
                <c:pt idx="14">
                  <c:v>9.300000000000001</c:v>
                </c:pt>
                <c:pt idx="15">
                  <c:v>10.2</c:v>
                </c:pt>
                <c:pt idx="16">
                  <c:v>14.5</c:v>
                </c:pt>
                <c:pt idx="17">
                  <c:v>20.7</c:v>
                </c:pt>
                <c:pt idx="18">
                  <c:v>22.7</c:v>
                </c:pt>
                <c:pt idx="19">
                  <c:v>32.2</c:v>
                </c:pt>
                <c:pt idx="20">
                  <c:v>30.1</c:v>
                </c:pt>
                <c:pt idx="21">
                  <c:v>31.3</c:v>
                </c:pt>
                <c:pt idx="22">
                  <c:v>29.9</c:v>
                </c:pt>
                <c:pt idx="23">
                  <c:v>37.9</c:v>
                </c:pt>
                <c:pt idx="24">
                  <c:v>44</c:v>
                </c:pt>
                <c:pt idx="25">
                  <c:v>65.40000000000001</c:v>
                </c:pt>
                <c:pt idx="26">
                  <c:v>91.8</c:v>
                </c:pt>
                <c:pt idx="27">
                  <c:v>118.2</c:v>
                </c:pt>
                <c:pt idx="28">
                  <c:v>144.7</c:v>
                </c:pt>
                <c:pt idx="29">
                  <c:v>171.1</c:v>
                </c:pt>
                <c:pt idx="30">
                  <c:v>197.5</c:v>
                </c:pt>
                <c:pt idx="31">
                  <c:v>233.8</c:v>
                </c:pt>
                <c:pt idx="32">
                  <c:v>270</c:v>
                </c:pt>
                <c:pt idx="33">
                  <c:v>306.3</c:v>
                </c:pt>
                <c:pt idx="34">
                  <c:v>342.5</c:v>
                </c:pt>
                <c:pt idx="35">
                  <c:v>378.7</c:v>
                </c:pt>
                <c:pt idx="36">
                  <c:v>415</c:v>
                </c:pt>
                <c:pt idx="37">
                  <c:v>451.2</c:v>
                </c:pt>
                <c:pt idx="38">
                  <c:v>504</c:v>
                </c:pt>
                <c:pt idx="39">
                  <c:v>556.8</c:v>
                </c:pt>
                <c:pt idx="40">
                  <c:v>609.6</c:v>
                </c:pt>
                <c:pt idx="41">
                  <c:v>661.5</c:v>
                </c:pt>
                <c:pt idx="42">
                  <c:v>713.1</c:v>
                </c:pt>
                <c:pt idx="43">
                  <c:v>764.2</c:v>
                </c:pt>
                <c:pt idx="44">
                  <c:v>815.4</c:v>
                </c:pt>
                <c:pt idx="45">
                  <c:v>865.5</c:v>
                </c:pt>
                <c:pt idx="46">
                  <c:v>916.1</c:v>
                </c:pt>
                <c:pt idx="47">
                  <c:v>967.4</c:v>
                </c:pt>
                <c:pt idx="48">
                  <c:v>1018.7</c:v>
                </c:pt>
                <c:pt idx="49">
                  <c:v>1070.6</c:v>
                </c:pt>
                <c:pt idx="50">
                  <c:v>1121.7</c:v>
                </c:pt>
                <c:pt idx="51">
                  <c:v>1162.2</c:v>
                </c:pt>
                <c:pt idx="52">
                  <c:v>1202.1</c:v>
                </c:pt>
                <c:pt idx="53">
                  <c:v>1243.3</c:v>
                </c:pt>
                <c:pt idx="54">
                  <c:v>1284.5</c:v>
                </c:pt>
                <c:pt idx="55">
                  <c:v>1325.6</c:v>
                </c:pt>
                <c:pt idx="56">
                  <c:v>1366.5</c:v>
                </c:pt>
                <c:pt idx="57">
                  <c:v>1406.7</c:v>
                </c:pt>
                <c:pt idx="58">
                  <c:v>1447.5</c:v>
                </c:pt>
                <c:pt idx="59">
                  <c:v>1486.1</c:v>
                </c:pt>
                <c:pt idx="60">
                  <c:v>1522.1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production'!$B$154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/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production'!$C$154:$BK$154</c:f>
              <c:numCache>
                <c:formatCode>General</c:formatCode>
                <c:ptCount val="61"/>
                <c:pt idx="0">
                  <c:v>608.2</c:v>
                </c:pt>
                <c:pt idx="1">
                  <c:v>550.4</c:v>
                </c:pt>
                <c:pt idx="2">
                  <c:v>583.7</c:v>
                </c:pt>
                <c:pt idx="3">
                  <c:v>625.6</c:v>
                </c:pt>
                <c:pt idx="4">
                  <c:v>690.1</c:v>
                </c:pt>
                <c:pt idx="5">
                  <c:v>718.5</c:v>
                </c:pt>
                <c:pt idx="6">
                  <c:v>732.5</c:v>
                </c:pt>
                <c:pt idx="7">
                  <c:v>791.1</c:v>
                </c:pt>
                <c:pt idx="8">
                  <c:v>852.9</c:v>
                </c:pt>
                <c:pt idx="9">
                  <c:v>871.5</c:v>
                </c:pt>
                <c:pt idx="10">
                  <c:v>951.9</c:v>
                </c:pt>
                <c:pt idx="11">
                  <c:v>920.6</c:v>
                </c:pt>
                <c:pt idx="12">
                  <c:v>882</c:v>
                </c:pt>
                <c:pt idx="13">
                  <c:v>1041.3</c:v>
                </c:pt>
                <c:pt idx="14">
                  <c:v>1083.3</c:v>
                </c:pt>
                <c:pt idx="15">
                  <c:v>1063.8</c:v>
                </c:pt>
                <c:pt idx="16">
                  <c:v>1185.4</c:v>
                </c:pt>
                <c:pt idx="17">
                  <c:v>1103.3</c:v>
                </c:pt>
                <c:pt idx="18">
                  <c:v>1072.5</c:v>
                </c:pt>
                <c:pt idx="19">
                  <c:v>1135.4</c:v>
                </c:pt>
                <c:pt idx="20">
                  <c:v>953.6</c:v>
                </c:pt>
                <c:pt idx="21">
                  <c:v>874.6</c:v>
                </c:pt>
                <c:pt idx="22">
                  <c:v>934.4</c:v>
                </c:pt>
                <c:pt idx="23">
                  <c:v>906.4</c:v>
                </c:pt>
                <c:pt idx="24">
                  <c:v>917.2</c:v>
                </c:pt>
                <c:pt idx="25">
                  <c:v>925.4</c:v>
                </c:pt>
                <c:pt idx="26">
                  <c:v>934.9</c:v>
                </c:pt>
                <c:pt idx="27">
                  <c:v>943.4</c:v>
                </c:pt>
                <c:pt idx="28">
                  <c:v>951</c:v>
                </c:pt>
                <c:pt idx="29">
                  <c:v>958.1</c:v>
                </c:pt>
                <c:pt idx="30">
                  <c:v>964.7</c:v>
                </c:pt>
                <c:pt idx="31">
                  <c:v>980.3</c:v>
                </c:pt>
                <c:pt idx="32">
                  <c:v>996</c:v>
                </c:pt>
                <c:pt idx="33">
                  <c:v>1011.3</c:v>
                </c:pt>
                <c:pt idx="34">
                  <c:v>1025.8</c:v>
                </c:pt>
                <c:pt idx="35">
                  <c:v>1039.6</c:v>
                </c:pt>
                <c:pt idx="36">
                  <c:v>1052.5</c:v>
                </c:pt>
                <c:pt idx="37">
                  <c:v>1064.7</c:v>
                </c:pt>
                <c:pt idx="38">
                  <c:v>1080.8</c:v>
                </c:pt>
                <c:pt idx="39">
                  <c:v>1087.3</c:v>
                </c:pt>
                <c:pt idx="40">
                  <c:v>1095.7</c:v>
                </c:pt>
                <c:pt idx="41">
                  <c:v>1105.4</c:v>
                </c:pt>
                <c:pt idx="42">
                  <c:v>1113.8</c:v>
                </c:pt>
                <c:pt idx="43">
                  <c:v>1121</c:v>
                </c:pt>
                <c:pt idx="44">
                  <c:v>1126.6</c:v>
                </c:pt>
                <c:pt idx="45">
                  <c:v>1126.6</c:v>
                </c:pt>
                <c:pt idx="46">
                  <c:v>1123.4</c:v>
                </c:pt>
                <c:pt idx="47">
                  <c:v>1123.8</c:v>
                </c:pt>
                <c:pt idx="48">
                  <c:v>1124.9</c:v>
                </c:pt>
                <c:pt idx="49">
                  <c:v>1125</c:v>
                </c:pt>
                <c:pt idx="50">
                  <c:v>1124.4</c:v>
                </c:pt>
                <c:pt idx="51">
                  <c:v>1116.7</c:v>
                </c:pt>
                <c:pt idx="52">
                  <c:v>1109.2</c:v>
                </c:pt>
                <c:pt idx="53">
                  <c:v>1102.2</c:v>
                </c:pt>
                <c:pt idx="54">
                  <c:v>1096.5</c:v>
                </c:pt>
                <c:pt idx="55">
                  <c:v>1091.9</c:v>
                </c:pt>
                <c:pt idx="56">
                  <c:v>1087.8</c:v>
                </c:pt>
                <c:pt idx="57">
                  <c:v>1084.5</c:v>
                </c:pt>
                <c:pt idx="58">
                  <c:v>1072</c:v>
                </c:pt>
                <c:pt idx="59">
                  <c:v>1061</c:v>
                </c:pt>
                <c:pt idx="60">
                  <c:v>1043.2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production'!$B$155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production'!$C$155:$BK$155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0.1</c:v>
                </c:pt>
                <c:pt idx="6">
                  <c:v>0.2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4.1</c:v>
                </c:pt>
                <c:pt idx="13">
                  <c:v>4.2</c:v>
                </c:pt>
                <c:pt idx="14">
                  <c:v>5.1</c:v>
                </c:pt>
                <c:pt idx="15">
                  <c:v>9.5</c:v>
                </c:pt>
                <c:pt idx="16">
                  <c:v>4.4</c:v>
                </c:pt>
                <c:pt idx="17">
                  <c:v>4.2</c:v>
                </c:pt>
                <c:pt idx="18">
                  <c:v>8</c:v>
                </c:pt>
                <c:pt idx="19">
                  <c:v>9</c:v>
                </c:pt>
                <c:pt idx="20">
                  <c:v>11</c:v>
                </c:pt>
                <c:pt idx="21">
                  <c:v>13.3</c:v>
                </c:pt>
                <c:pt idx="22">
                  <c:v>32.1</c:v>
                </c:pt>
                <c:pt idx="23">
                  <c:v>35.5</c:v>
                </c:pt>
                <c:pt idx="24">
                  <c:v>35.4</c:v>
                </c:pt>
                <c:pt idx="25">
                  <c:v>35.3</c:v>
                </c:pt>
                <c:pt idx="26">
                  <c:v>35.1</c:v>
                </c:pt>
                <c:pt idx="27">
                  <c:v>34.9</c:v>
                </c:pt>
                <c:pt idx="28">
                  <c:v>34.7</c:v>
                </c:pt>
                <c:pt idx="29">
                  <c:v>34.5</c:v>
                </c:pt>
                <c:pt idx="30">
                  <c:v>34.2</c:v>
                </c:pt>
                <c:pt idx="31">
                  <c:v>34</c:v>
                </c:pt>
                <c:pt idx="32">
                  <c:v>33.7</c:v>
                </c:pt>
                <c:pt idx="33">
                  <c:v>33.4</c:v>
                </c:pt>
                <c:pt idx="34">
                  <c:v>33.1</c:v>
                </c:pt>
                <c:pt idx="35">
                  <c:v>32.7</c:v>
                </c:pt>
                <c:pt idx="36">
                  <c:v>32.4</c:v>
                </c:pt>
                <c:pt idx="37">
                  <c:v>32.2</c:v>
                </c:pt>
                <c:pt idx="38">
                  <c:v>32.2</c:v>
                </c:pt>
                <c:pt idx="39">
                  <c:v>32.3</c:v>
                </c:pt>
                <c:pt idx="40">
                  <c:v>31.9</c:v>
                </c:pt>
                <c:pt idx="41">
                  <c:v>31.1</c:v>
                </c:pt>
                <c:pt idx="42">
                  <c:v>31.1</c:v>
                </c:pt>
                <c:pt idx="43">
                  <c:v>31.1</c:v>
                </c:pt>
                <c:pt idx="44">
                  <c:v>31.1</c:v>
                </c:pt>
                <c:pt idx="45">
                  <c:v>31.1</c:v>
                </c:pt>
                <c:pt idx="46">
                  <c:v>30.8</c:v>
                </c:pt>
                <c:pt idx="47">
                  <c:v>30.6</c:v>
                </c:pt>
                <c:pt idx="48">
                  <c:v>29.9</c:v>
                </c:pt>
                <c:pt idx="49">
                  <c:v>29.9</c:v>
                </c:pt>
                <c:pt idx="50">
                  <c:v>29.9</c:v>
                </c:pt>
                <c:pt idx="51">
                  <c:v>29.9</c:v>
                </c:pt>
                <c:pt idx="52">
                  <c:v>29.8</c:v>
                </c:pt>
                <c:pt idx="53">
                  <c:v>29.8</c:v>
                </c:pt>
                <c:pt idx="54">
                  <c:v>29.8</c:v>
                </c:pt>
                <c:pt idx="55">
                  <c:v>29.8</c:v>
                </c:pt>
                <c:pt idx="56">
                  <c:v>29.7</c:v>
                </c:pt>
                <c:pt idx="57">
                  <c:v>29.7</c:v>
                </c:pt>
                <c:pt idx="58">
                  <c:v>29.7</c:v>
                </c:pt>
                <c:pt idx="59">
                  <c:v>27.9</c:v>
                </c:pt>
                <c:pt idx="60">
                  <c:v>27.9</c:v>
                </c:pt>
              </c:numCache>
            </c:numRef>
          </c:val>
        </c:ser>
        <c:axId val="51160001"/>
        <c:axId val="51160002"/>
      </c:areaChart>
      <c:catAx>
        <c:axId val="51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2"/>
        <c:crosses val="autoZero"/>
        <c:auto val="1"/>
        <c:lblAlgn val="ctr"/>
        <c:lblOffset val="100"/>
        <c:tickLblSkip val="10"/>
      </c:catAx>
      <c:valAx>
        <c:axId val="5116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Production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production'!$B$147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production'!$C$147:$BK$147</c:f>
              <c:numCache>
                <c:formatCode>General</c:formatCode>
                <c:ptCount val="61"/>
                <c:pt idx="0">
                  <c:v>217.5</c:v>
                </c:pt>
                <c:pt idx="1">
                  <c:v>238.5</c:v>
                </c:pt>
                <c:pt idx="2">
                  <c:v>240.4</c:v>
                </c:pt>
                <c:pt idx="3">
                  <c:v>222</c:v>
                </c:pt>
                <c:pt idx="4">
                  <c:v>237.1</c:v>
                </c:pt>
                <c:pt idx="5">
                  <c:v>252.8</c:v>
                </c:pt>
                <c:pt idx="6">
                  <c:v>224.3</c:v>
                </c:pt>
                <c:pt idx="7">
                  <c:v>207.6</c:v>
                </c:pt>
                <c:pt idx="8">
                  <c:v>200.4</c:v>
                </c:pt>
                <c:pt idx="9">
                  <c:v>201.8</c:v>
                </c:pt>
                <c:pt idx="10">
                  <c:v>209.9</c:v>
                </c:pt>
                <c:pt idx="11">
                  <c:v>253.2</c:v>
                </c:pt>
                <c:pt idx="12">
                  <c:v>200.9</c:v>
                </c:pt>
                <c:pt idx="13">
                  <c:v>188.4</c:v>
                </c:pt>
                <c:pt idx="14">
                  <c:v>195.3</c:v>
                </c:pt>
                <c:pt idx="15">
                  <c:v>163</c:v>
                </c:pt>
                <c:pt idx="16">
                  <c:v>182</c:v>
                </c:pt>
                <c:pt idx="17">
                  <c:v>173.5</c:v>
                </c:pt>
                <c:pt idx="18">
                  <c:v>158.7</c:v>
                </c:pt>
                <c:pt idx="19">
                  <c:v>149.3</c:v>
                </c:pt>
                <c:pt idx="20">
                  <c:v>138.7</c:v>
                </c:pt>
                <c:pt idx="21">
                  <c:v>148.9</c:v>
                </c:pt>
                <c:pt idx="22">
                  <c:v>142.8</c:v>
                </c:pt>
                <c:pt idx="23">
                  <c:v>147.9</c:v>
                </c:pt>
                <c:pt idx="24">
                  <c:v>148</c:v>
                </c:pt>
                <c:pt idx="25">
                  <c:v>148.2</c:v>
                </c:pt>
                <c:pt idx="26">
                  <c:v>174.3</c:v>
                </c:pt>
                <c:pt idx="27">
                  <c:v>174.4</c:v>
                </c:pt>
                <c:pt idx="28">
                  <c:v>174.5</c:v>
                </c:pt>
                <c:pt idx="29">
                  <c:v>174.6</c:v>
                </c:pt>
                <c:pt idx="30">
                  <c:v>174.7</c:v>
                </c:pt>
                <c:pt idx="31">
                  <c:v>119.5</c:v>
                </c:pt>
                <c:pt idx="32">
                  <c:v>119.6</c:v>
                </c:pt>
                <c:pt idx="33">
                  <c:v>119.6</c:v>
                </c:pt>
                <c:pt idx="34">
                  <c:v>119.7</c:v>
                </c:pt>
                <c:pt idx="35">
                  <c:v>119.8</c:v>
                </c:pt>
                <c:pt idx="36">
                  <c:v>119.8</c:v>
                </c:pt>
                <c:pt idx="37">
                  <c:v>119.9</c:v>
                </c:pt>
                <c:pt idx="38">
                  <c:v>119.6</c:v>
                </c:pt>
                <c:pt idx="39">
                  <c:v>115.4</c:v>
                </c:pt>
                <c:pt idx="40">
                  <c:v>115.4</c:v>
                </c:pt>
                <c:pt idx="41">
                  <c:v>115.5</c:v>
                </c:pt>
                <c:pt idx="42">
                  <c:v>115.3</c:v>
                </c:pt>
                <c:pt idx="43">
                  <c:v>114.6</c:v>
                </c:pt>
                <c:pt idx="44">
                  <c:v>113.4</c:v>
                </c:pt>
                <c:pt idx="45">
                  <c:v>111</c:v>
                </c:pt>
                <c:pt idx="46">
                  <c:v>111</c:v>
                </c:pt>
                <c:pt idx="47">
                  <c:v>111</c:v>
                </c:pt>
                <c:pt idx="48">
                  <c:v>111</c:v>
                </c:pt>
                <c:pt idx="49">
                  <c:v>111</c:v>
                </c:pt>
                <c:pt idx="50">
                  <c:v>111</c:v>
                </c:pt>
                <c:pt idx="51">
                  <c:v>111</c:v>
                </c:pt>
                <c:pt idx="52">
                  <c:v>111</c:v>
                </c:pt>
                <c:pt idx="53">
                  <c:v>111</c:v>
                </c:pt>
                <c:pt idx="54">
                  <c:v>111</c:v>
                </c:pt>
                <c:pt idx="55">
                  <c:v>111</c:v>
                </c:pt>
                <c:pt idx="56">
                  <c:v>111</c:v>
                </c:pt>
                <c:pt idx="57">
                  <c:v>108.8</c:v>
                </c:pt>
                <c:pt idx="58">
                  <c:v>104.3</c:v>
                </c:pt>
                <c:pt idx="59">
                  <c:v>98.59999999999999</c:v>
                </c:pt>
                <c:pt idx="60">
                  <c:v>97.59999999999999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production'!$B$148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production'!$C$148:$BK$148</c:f>
              <c:numCache>
                <c:formatCode>General</c:formatCode>
                <c:ptCount val="61"/>
                <c:pt idx="0">
                  <c:v>222.9</c:v>
                </c:pt>
                <c:pt idx="1">
                  <c:v>229.9</c:v>
                </c:pt>
                <c:pt idx="2">
                  <c:v>262.9</c:v>
                </c:pt>
                <c:pt idx="3">
                  <c:v>323.9</c:v>
                </c:pt>
                <c:pt idx="4">
                  <c:v>313.2</c:v>
                </c:pt>
                <c:pt idx="5">
                  <c:v>374.4</c:v>
                </c:pt>
                <c:pt idx="6">
                  <c:v>416.3</c:v>
                </c:pt>
                <c:pt idx="7">
                  <c:v>434.8</c:v>
                </c:pt>
                <c:pt idx="8">
                  <c:v>474</c:v>
                </c:pt>
                <c:pt idx="9">
                  <c:v>480.8</c:v>
                </c:pt>
                <c:pt idx="10">
                  <c:v>507.5</c:v>
                </c:pt>
                <c:pt idx="11">
                  <c:v>466.6</c:v>
                </c:pt>
                <c:pt idx="12">
                  <c:v>504.7</c:v>
                </c:pt>
                <c:pt idx="13">
                  <c:v>501.7</c:v>
                </c:pt>
                <c:pt idx="14">
                  <c:v>474.6</c:v>
                </c:pt>
                <c:pt idx="15">
                  <c:v>506.6</c:v>
                </c:pt>
                <c:pt idx="16">
                  <c:v>525.3</c:v>
                </c:pt>
                <c:pt idx="17">
                  <c:v>487.1</c:v>
                </c:pt>
                <c:pt idx="18">
                  <c:v>462.7</c:v>
                </c:pt>
                <c:pt idx="19">
                  <c:v>455.7</c:v>
                </c:pt>
                <c:pt idx="20">
                  <c:v>410.9</c:v>
                </c:pt>
                <c:pt idx="21">
                  <c:v>360.8</c:v>
                </c:pt>
                <c:pt idx="22">
                  <c:v>289.8</c:v>
                </c:pt>
                <c:pt idx="23">
                  <c:v>260.8</c:v>
                </c:pt>
                <c:pt idx="24">
                  <c:v>234.7</c:v>
                </c:pt>
                <c:pt idx="25">
                  <c:v>211.2</c:v>
                </c:pt>
                <c:pt idx="26">
                  <c:v>190.1</c:v>
                </c:pt>
                <c:pt idx="27">
                  <c:v>171.1</c:v>
                </c:pt>
                <c:pt idx="28">
                  <c:v>154</c:v>
                </c:pt>
                <c:pt idx="29">
                  <c:v>138.6</c:v>
                </c:pt>
                <c:pt idx="30">
                  <c:v>124.7</c:v>
                </c:pt>
                <c:pt idx="31">
                  <c:v>112.3</c:v>
                </c:pt>
                <c:pt idx="32">
                  <c:v>101</c:v>
                </c:pt>
                <c:pt idx="33">
                  <c:v>90.90000000000001</c:v>
                </c:pt>
                <c:pt idx="34">
                  <c:v>81.8</c:v>
                </c:pt>
                <c:pt idx="35">
                  <c:v>73.7</c:v>
                </c:pt>
                <c:pt idx="36">
                  <c:v>66.3</c:v>
                </c:pt>
                <c:pt idx="37">
                  <c:v>59.7</c:v>
                </c:pt>
                <c:pt idx="38">
                  <c:v>53.7</c:v>
                </c:pt>
                <c:pt idx="39">
                  <c:v>48.3</c:v>
                </c:pt>
                <c:pt idx="40">
                  <c:v>43.5</c:v>
                </c:pt>
                <c:pt idx="41">
                  <c:v>39.1</c:v>
                </c:pt>
                <c:pt idx="42">
                  <c:v>35.2</c:v>
                </c:pt>
                <c:pt idx="43">
                  <c:v>31.7</c:v>
                </c:pt>
                <c:pt idx="44">
                  <c:v>28.5</c:v>
                </c:pt>
                <c:pt idx="45">
                  <c:v>25.7</c:v>
                </c:pt>
                <c:pt idx="46">
                  <c:v>23.1</c:v>
                </c:pt>
                <c:pt idx="47">
                  <c:v>20.8</c:v>
                </c:pt>
                <c:pt idx="48">
                  <c:v>18.7</c:v>
                </c:pt>
                <c:pt idx="49">
                  <c:v>16.8</c:v>
                </c:pt>
                <c:pt idx="50">
                  <c:v>15.2</c:v>
                </c:pt>
                <c:pt idx="51">
                  <c:v>13.6</c:v>
                </c:pt>
                <c:pt idx="52">
                  <c:v>12.3</c:v>
                </c:pt>
                <c:pt idx="53">
                  <c:v>11.1</c:v>
                </c:pt>
                <c:pt idx="54">
                  <c:v>9.9</c:v>
                </c:pt>
                <c:pt idx="55">
                  <c:v>9</c:v>
                </c:pt>
                <c:pt idx="56">
                  <c:v>8.1</c:v>
                </c:pt>
                <c:pt idx="57">
                  <c:v>7.3</c:v>
                </c:pt>
                <c:pt idx="58">
                  <c:v>6.5</c:v>
                </c:pt>
                <c:pt idx="59">
                  <c:v>5.9</c:v>
                </c:pt>
                <c:pt idx="60">
                  <c:v>5.3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production'!$B$149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production'!$C$149:$BK$149</c:f>
              <c:numCache>
                <c:formatCode>General</c:formatCode>
                <c:ptCount val="61"/>
                <c:pt idx="0">
                  <c:v>733.6</c:v>
                </c:pt>
                <c:pt idx="1">
                  <c:v>713.2</c:v>
                </c:pt>
                <c:pt idx="2">
                  <c:v>747.2</c:v>
                </c:pt>
                <c:pt idx="3">
                  <c:v>787.5</c:v>
                </c:pt>
                <c:pt idx="4">
                  <c:v>814.2</c:v>
                </c:pt>
                <c:pt idx="5">
                  <c:v>859.7</c:v>
                </c:pt>
                <c:pt idx="6">
                  <c:v>884.7</c:v>
                </c:pt>
                <c:pt idx="7">
                  <c:v>944.1</c:v>
                </c:pt>
                <c:pt idx="8">
                  <c:v>1045.4</c:v>
                </c:pt>
                <c:pt idx="9">
                  <c:v>1110.5</c:v>
                </c:pt>
                <c:pt idx="10">
                  <c:v>1314.9</c:v>
                </c:pt>
                <c:pt idx="11">
                  <c:v>1310.9</c:v>
                </c:pt>
                <c:pt idx="12">
                  <c:v>1507.5</c:v>
                </c:pt>
                <c:pt idx="13">
                  <c:v>1524.2</c:v>
                </c:pt>
                <c:pt idx="14">
                  <c:v>1550.6</c:v>
                </c:pt>
                <c:pt idx="15">
                  <c:v>1424.3</c:v>
                </c:pt>
                <c:pt idx="16">
                  <c:v>1398.7</c:v>
                </c:pt>
                <c:pt idx="17">
                  <c:v>1339.3</c:v>
                </c:pt>
                <c:pt idx="18">
                  <c:v>1303</c:v>
                </c:pt>
                <c:pt idx="19">
                  <c:v>1334.4</c:v>
                </c:pt>
                <c:pt idx="20">
                  <c:v>1208.5</c:v>
                </c:pt>
                <c:pt idx="21">
                  <c:v>1184</c:v>
                </c:pt>
                <c:pt idx="22">
                  <c:v>979.5</c:v>
                </c:pt>
                <c:pt idx="23">
                  <c:v>1008.1</c:v>
                </c:pt>
                <c:pt idx="24">
                  <c:v>1009.2</c:v>
                </c:pt>
                <c:pt idx="25">
                  <c:v>1007.7</c:v>
                </c:pt>
                <c:pt idx="26">
                  <c:v>975.9</c:v>
                </c:pt>
                <c:pt idx="27">
                  <c:v>919.2</c:v>
                </c:pt>
                <c:pt idx="28">
                  <c:v>858.9</c:v>
                </c:pt>
                <c:pt idx="29">
                  <c:v>851.5</c:v>
                </c:pt>
                <c:pt idx="30">
                  <c:v>847.4</c:v>
                </c:pt>
                <c:pt idx="31">
                  <c:v>801.2</c:v>
                </c:pt>
                <c:pt idx="32">
                  <c:v>721.3</c:v>
                </c:pt>
                <c:pt idx="33">
                  <c:v>698.3</c:v>
                </c:pt>
                <c:pt idx="34">
                  <c:v>644.3</c:v>
                </c:pt>
                <c:pt idx="35">
                  <c:v>603.7</c:v>
                </c:pt>
                <c:pt idx="36">
                  <c:v>564.1</c:v>
                </c:pt>
                <c:pt idx="37">
                  <c:v>553.7</c:v>
                </c:pt>
                <c:pt idx="38">
                  <c:v>518.8</c:v>
                </c:pt>
                <c:pt idx="39">
                  <c:v>486.1</c:v>
                </c:pt>
                <c:pt idx="40">
                  <c:v>455.5</c:v>
                </c:pt>
                <c:pt idx="41">
                  <c:v>426.8</c:v>
                </c:pt>
                <c:pt idx="42">
                  <c:v>399.9</c:v>
                </c:pt>
                <c:pt idx="43">
                  <c:v>374.7</c:v>
                </c:pt>
                <c:pt idx="44">
                  <c:v>351.1</c:v>
                </c:pt>
                <c:pt idx="45">
                  <c:v>329</c:v>
                </c:pt>
                <c:pt idx="46">
                  <c:v>308.3</c:v>
                </c:pt>
                <c:pt idx="47">
                  <c:v>288.9</c:v>
                </c:pt>
                <c:pt idx="48">
                  <c:v>270.7</c:v>
                </c:pt>
                <c:pt idx="49">
                  <c:v>253.6</c:v>
                </c:pt>
                <c:pt idx="50">
                  <c:v>237.6</c:v>
                </c:pt>
                <c:pt idx="51">
                  <c:v>222.7</c:v>
                </c:pt>
                <c:pt idx="52">
                  <c:v>208.6</c:v>
                </c:pt>
                <c:pt idx="53">
                  <c:v>195.5</c:v>
                </c:pt>
                <c:pt idx="54">
                  <c:v>183.2</c:v>
                </c:pt>
                <c:pt idx="55">
                  <c:v>171.6</c:v>
                </c:pt>
                <c:pt idx="56">
                  <c:v>160.8</c:v>
                </c:pt>
                <c:pt idx="57">
                  <c:v>150.7</c:v>
                </c:pt>
                <c:pt idx="58">
                  <c:v>141.2</c:v>
                </c:pt>
                <c:pt idx="59">
                  <c:v>132.3</c:v>
                </c:pt>
                <c:pt idx="60">
                  <c:v>124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production'!$B$150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production'!$C$150:$BK$150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23.4</c:v>
                </c:pt>
                <c:pt idx="42">
                  <c:v>23.4</c:v>
                </c:pt>
                <c:pt idx="43">
                  <c:v>23.4</c:v>
                </c:pt>
                <c:pt idx="44">
                  <c:v>23.4</c:v>
                </c:pt>
                <c:pt idx="45">
                  <c:v>23.4</c:v>
                </c:pt>
                <c:pt idx="46">
                  <c:v>46.2</c:v>
                </c:pt>
                <c:pt idx="47">
                  <c:v>46.1</c:v>
                </c:pt>
                <c:pt idx="48">
                  <c:v>46.1</c:v>
                </c:pt>
                <c:pt idx="49">
                  <c:v>46.1</c:v>
                </c:pt>
                <c:pt idx="50">
                  <c:v>44.7</c:v>
                </c:pt>
                <c:pt idx="51">
                  <c:v>44.7</c:v>
                </c:pt>
                <c:pt idx="52">
                  <c:v>44.7</c:v>
                </c:pt>
                <c:pt idx="53">
                  <c:v>44.7</c:v>
                </c:pt>
                <c:pt idx="54">
                  <c:v>44.7</c:v>
                </c:pt>
                <c:pt idx="55">
                  <c:v>44.7</c:v>
                </c:pt>
                <c:pt idx="56">
                  <c:v>44.7</c:v>
                </c:pt>
                <c:pt idx="57">
                  <c:v>44.7</c:v>
                </c:pt>
                <c:pt idx="58">
                  <c:v>44.7</c:v>
                </c:pt>
                <c:pt idx="59">
                  <c:v>41.8</c:v>
                </c:pt>
                <c:pt idx="60">
                  <c:v>41.8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production'!$B$151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production'!$C$151:$BK$151</c:f>
              <c:numCache>
                <c:formatCode>General</c:formatCode>
                <c:ptCount val="61"/>
                <c:pt idx="0">
                  <c:v>21.7</c:v>
                </c:pt>
                <c:pt idx="1">
                  <c:v>22.7</c:v>
                </c:pt>
                <c:pt idx="2">
                  <c:v>26.9</c:v>
                </c:pt>
                <c:pt idx="3">
                  <c:v>26.3</c:v>
                </c:pt>
                <c:pt idx="4">
                  <c:v>21.7</c:v>
                </c:pt>
                <c:pt idx="5">
                  <c:v>20.9</c:v>
                </c:pt>
                <c:pt idx="6">
                  <c:v>29.3</c:v>
                </c:pt>
                <c:pt idx="7">
                  <c:v>29.2</c:v>
                </c:pt>
                <c:pt idx="8">
                  <c:v>25.6</c:v>
                </c:pt>
                <c:pt idx="9">
                  <c:v>25.7</c:v>
                </c:pt>
                <c:pt idx="10">
                  <c:v>19.9</c:v>
                </c:pt>
                <c:pt idx="11">
                  <c:v>29.4</c:v>
                </c:pt>
                <c:pt idx="12">
                  <c:v>31.1</c:v>
                </c:pt>
                <c:pt idx="13">
                  <c:v>20.2</c:v>
                </c:pt>
                <c:pt idx="14">
                  <c:v>15.7</c:v>
                </c:pt>
                <c:pt idx="15">
                  <c:v>13.8</c:v>
                </c:pt>
                <c:pt idx="16">
                  <c:v>26.3</c:v>
                </c:pt>
                <c:pt idx="17">
                  <c:v>17.4</c:v>
                </c:pt>
                <c:pt idx="18">
                  <c:v>28</c:v>
                </c:pt>
                <c:pt idx="19">
                  <c:v>23.2</c:v>
                </c:pt>
                <c:pt idx="20">
                  <c:v>16.9</c:v>
                </c:pt>
                <c:pt idx="21">
                  <c:v>16.9</c:v>
                </c:pt>
                <c:pt idx="22">
                  <c:v>24.4</c:v>
                </c:pt>
                <c:pt idx="23">
                  <c:v>19.6</c:v>
                </c:pt>
                <c:pt idx="24">
                  <c:v>19.6</c:v>
                </c:pt>
                <c:pt idx="25">
                  <c:v>19.6</c:v>
                </c:pt>
                <c:pt idx="26">
                  <c:v>19.6</c:v>
                </c:pt>
                <c:pt idx="27">
                  <c:v>19.6</c:v>
                </c:pt>
                <c:pt idx="28">
                  <c:v>19.6</c:v>
                </c:pt>
                <c:pt idx="29">
                  <c:v>19.6</c:v>
                </c:pt>
                <c:pt idx="30">
                  <c:v>19.6</c:v>
                </c:pt>
                <c:pt idx="31">
                  <c:v>19.6</c:v>
                </c:pt>
                <c:pt idx="32">
                  <c:v>19.6</c:v>
                </c:pt>
                <c:pt idx="33">
                  <c:v>19.6</c:v>
                </c:pt>
                <c:pt idx="34">
                  <c:v>19.6</c:v>
                </c:pt>
                <c:pt idx="35">
                  <c:v>19.6</c:v>
                </c:pt>
                <c:pt idx="36">
                  <c:v>19.6</c:v>
                </c:pt>
                <c:pt idx="37">
                  <c:v>19.6</c:v>
                </c:pt>
                <c:pt idx="38">
                  <c:v>19.6</c:v>
                </c:pt>
                <c:pt idx="39">
                  <c:v>19.6</c:v>
                </c:pt>
                <c:pt idx="40">
                  <c:v>19.3</c:v>
                </c:pt>
                <c:pt idx="41">
                  <c:v>18.8</c:v>
                </c:pt>
                <c:pt idx="42">
                  <c:v>18.8</c:v>
                </c:pt>
                <c:pt idx="43">
                  <c:v>18.8</c:v>
                </c:pt>
                <c:pt idx="44">
                  <c:v>18.8</c:v>
                </c:pt>
                <c:pt idx="45">
                  <c:v>18.8</c:v>
                </c:pt>
                <c:pt idx="46">
                  <c:v>18.8</c:v>
                </c:pt>
                <c:pt idx="47">
                  <c:v>18.6</c:v>
                </c:pt>
                <c:pt idx="48">
                  <c:v>18.5</c:v>
                </c:pt>
                <c:pt idx="49">
                  <c:v>18.5</c:v>
                </c:pt>
                <c:pt idx="50">
                  <c:v>18.5</c:v>
                </c:pt>
                <c:pt idx="51">
                  <c:v>18</c:v>
                </c:pt>
                <c:pt idx="52">
                  <c:v>18</c:v>
                </c:pt>
                <c:pt idx="53">
                  <c:v>18</c:v>
                </c:pt>
                <c:pt idx="54">
                  <c:v>18</c:v>
                </c:pt>
                <c:pt idx="55">
                  <c:v>18</c:v>
                </c:pt>
                <c:pt idx="56">
                  <c:v>18</c:v>
                </c:pt>
                <c:pt idx="57">
                  <c:v>18</c:v>
                </c:pt>
                <c:pt idx="58">
                  <c:v>18</c:v>
                </c:pt>
                <c:pt idx="59">
                  <c:v>17.7</c:v>
                </c:pt>
                <c:pt idx="60">
                  <c:v>16.8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production'!$B$152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production'!$C$152:$BK$152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production'!$B$153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production'!$C$153:$BK$153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0.3</c:v>
                </c:pt>
                <c:pt idx="12">
                  <c:v>1.7</c:v>
                </c:pt>
                <c:pt idx="13">
                  <c:v>4.6</c:v>
                </c:pt>
                <c:pt idx="14">
                  <c:v>9.300000000000001</c:v>
                </c:pt>
                <c:pt idx="15">
                  <c:v>10.2</c:v>
                </c:pt>
                <c:pt idx="16">
                  <c:v>14.5</c:v>
                </c:pt>
                <c:pt idx="17">
                  <c:v>20.7</c:v>
                </c:pt>
                <c:pt idx="18">
                  <c:v>22.7</c:v>
                </c:pt>
                <c:pt idx="19">
                  <c:v>32.2</c:v>
                </c:pt>
                <c:pt idx="20">
                  <c:v>30.1</c:v>
                </c:pt>
                <c:pt idx="21">
                  <c:v>31.3</c:v>
                </c:pt>
                <c:pt idx="22">
                  <c:v>29.9</c:v>
                </c:pt>
                <c:pt idx="23">
                  <c:v>37.9</c:v>
                </c:pt>
                <c:pt idx="24">
                  <c:v>44</c:v>
                </c:pt>
                <c:pt idx="25">
                  <c:v>65.40000000000001</c:v>
                </c:pt>
                <c:pt idx="26">
                  <c:v>91.8</c:v>
                </c:pt>
                <c:pt idx="27">
                  <c:v>118.2</c:v>
                </c:pt>
                <c:pt idx="28">
                  <c:v>144.7</c:v>
                </c:pt>
                <c:pt idx="29">
                  <c:v>171.1</c:v>
                </c:pt>
                <c:pt idx="30">
                  <c:v>197.5</c:v>
                </c:pt>
                <c:pt idx="31">
                  <c:v>233.8</c:v>
                </c:pt>
                <c:pt idx="32">
                  <c:v>270</c:v>
                </c:pt>
                <c:pt idx="33">
                  <c:v>306.3</c:v>
                </c:pt>
                <c:pt idx="34">
                  <c:v>342.5</c:v>
                </c:pt>
                <c:pt idx="35">
                  <c:v>378.7</c:v>
                </c:pt>
                <c:pt idx="36">
                  <c:v>415</c:v>
                </c:pt>
                <c:pt idx="37">
                  <c:v>451.2</c:v>
                </c:pt>
                <c:pt idx="38">
                  <c:v>504</c:v>
                </c:pt>
                <c:pt idx="39">
                  <c:v>556.8</c:v>
                </c:pt>
                <c:pt idx="40">
                  <c:v>609.6</c:v>
                </c:pt>
                <c:pt idx="41">
                  <c:v>661.5</c:v>
                </c:pt>
                <c:pt idx="42">
                  <c:v>713.1</c:v>
                </c:pt>
                <c:pt idx="43">
                  <c:v>764.2</c:v>
                </c:pt>
                <c:pt idx="44">
                  <c:v>815.4</c:v>
                </c:pt>
                <c:pt idx="45">
                  <c:v>865.5</c:v>
                </c:pt>
                <c:pt idx="46">
                  <c:v>916.1</c:v>
                </c:pt>
                <c:pt idx="47">
                  <c:v>967.4</c:v>
                </c:pt>
                <c:pt idx="48">
                  <c:v>1018.7</c:v>
                </c:pt>
                <c:pt idx="49">
                  <c:v>1070.6</c:v>
                </c:pt>
                <c:pt idx="50">
                  <c:v>1121.7</c:v>
                </c:pt>
                <c:pt idx="51">
                  <c:v>1162.2</c:v>
                </c:pt>
                <c:pt idx="52">
                  <c:v>1202.1</c:v>
                </c:pt>
                <c:pt idx="53">
                  <c:v>1243.3</c:v>
                </c:pt>
                <c:pt idx="54">
                  <c:v>1284.5</c:v>
                </c:pt>
                <c:pt idx="55">
                  <c:v>1325.6</c:v>
                </c:pt>
                <c:pt idx="56">
                  <c:v>1366.5</c:v>
                </c:pt>
                <c:pt idx="57">
                  <c:v>1406.7</c:v>
                </c:pt>
                <c:pt idx="58">
                  <c:v>1447.5</c:v>
                </c:pt>
                <c:pt idx="59">
                  <c:v>1486.1</c:v>
                </c:pt>
                <c:pt idx="60">
                  <c:v>1522.1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production'!$B$154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production'!$C$154:$BK$154</c:f>
              <c:numCache>
                <c:formatCode>General</c:formatCode>
                <c:ptCount val="61"/>
                <c:pt idx="0">
                  <c:v>608.2</c:v>
                </c:pt>
                <c:pt idx="1">
                  <c:v>550.4</c:v>
                </c:pt>
                <c:pt idx="2">
                  <c:v>583.7</c:v>
                </c:pt>
                <c:pt idx="3">
                  <c:v>625.6</c:v>
                </c:pt>
                <c:pt idx="4">
                  <c:v>690.1</c:v>
                </c:pt>
                <c:pt idx="5">
                  <c:v>718.5</c:v>
                </c:pt>
                <c:pt idx="6">
                  <c:v>732.5</c:v>
                </c:pt>
                <c:pt idx="7">
                  <c:v>791.1</c:v>
                </c:pt>
                <c:pt idx="8">
                  <c:v>852.9</c:v>
                </c:pt>
                <c:pt idx="9">
                  <c:v>871.5</c:v>
                </c:pt>
                <c:pt idx="10">
                  <c:v>951.9</c:v>
                </c:pt>
                <c:pt idx="11">
                  <c:v>920.6</c:v>
                </c:pt>
                <c:pt idx="12">
                  <c:v>882</c:v>
                </c:pt>
                <c:pt idx="13">
                  <c:v>1041.3</c:v>
                </c:pt>
                <c:pt idx="14">
                  <c:v>1083.3</c:v>
                </c:pt>
                <c:pt idx="15">
                  <c:v>1063.8</c:v>
                </c:pt>
                <c:pt idx="16">
                  <c:v>1185.4</c:v>
                </c:pt>
                <c:pt idx="17">
                  <c:v>1103.3</c:v>
                </c:pt>
                <c:pt idx="18">
                  <c:v>1072.5</c:v>
                </c:pt>
                <c:pt idx="19">
                  <c:v>1135.4</c:v>
                </c:pt>
                <c:pt idx="20">
                  <c:v>953.6</c:v>
                </c:pt>
                <c:pt idx="21">
                  <c:v>874.6</c:v>
                </c:pt>
                <c:pt idx="22">
                  <c:v>934.4</c:v>
                </c:pt>
                <c:pt idx="23">
                  <c:v>906.4</c:v>
                </c:pt>
                <c:pt idx="24">
                  <c:v>917.2</c:v>
                </c:pt>
                <c:pt idx="25">
                  <c:v>925.4</c:v>
                </c:pt>
                <c:pt idx="26">
                  <c:v>934.9</c:v>
                </c:pt>
                <c:pt idx="27">
                  <c:v>943.4</c:v>
                </c:pt>
                <c:pt idx="28">
                  <c:v>951</c:v>
                </c:pt>
                <c:pt idx="29">
                  <c:v>958.1</c:v>
                </c:pt>
                <c:pt idx="30">
                  <c:v>964.7</c:v>
                </c:pt>
                <c:pt idx="31">
                  <c:v>980.3</c:v>
                </c:pt>
                <c:pt idx="32">
                  <c:v>996</c:v>
                </c:pt>
                <c:pt idx="33">
                  <c:v>1011.3</c:v>
                </c:pt>
                <c:pt idx="34">
                  <c:v>1025.8</c:v>
                </c:pt>
                <c:pt idx="35">
                  <c:v>1039.6</c:v>
                </c:pt>
                <c:pt idx="36">
                  <c:v>1052.5</c:v>
                </c:pt>
                <c:pt idx="37">
                  <c:v>1064.7</c:v>
                </c:pt>
                <c:pt idx="38">
                  <c:v>1080.8</c:v>
                </c:pt>
                <c:pt idx="39">
                  <c:v>1087.3</c:v>
                </c:pt>
                <c:pt idx="40">
                  <c:v>1095.7</c:v>
                </c:pt>
                <c:pt idx="41">
                  <c:v>1105.4</c:v>
                </c:pt>
                <c:pt idx="42">
                  <c:v>1113.8</c:v>
                </c:pt>
                <c:pt idx="43">
                  <c:v>1121</c:v>
                </c:pt>
                <c:pt idx="44">
                  <c:v>1126.6</c:v>
                </c:pt>
                <c:pt idx="45">
                  <c:v>1126.6</c:v>
                </c:pt>
                <c:pt idx="46">
                  <c:v>1123.4</c:v>
                </c:pt>
                <c:pt idx="47">
                  <c:v>1123.8</c:v>
                </c:pt>
                <c:pt idx="48">
                  <c:v>1124.9</c:v>
                </c:pt>
                <c:pt idx="49">
                  <c:v>1125</c:v>
                </c:pt>
                <c:pt idx="50">
                  <c:v>1124.4</c:v>
                </c:pt>
                <c:pt idx="51">
                  <c:v>1116.7</c:v>
                </c:pt>
                <c:pt idx="52">
                  <c:v>1109.2</c:v>
                </c:pt>
                <c:pt idx="53">
                  <c:v>1102.2</c:v>
                </c:pt>
                <c:pt idx="54">
                  <c:v>1096.5</c:v>
                </c:pt>
                <c:pt idx="55">
                  <c:v>1091.9</c:v>
                </c:pt>
                <c:pt idx="56">
                  <c:v>1087.8</c:v>
                </c:pt>
                <c:pt idx="57">
                  <c:v>1084.5</c:v>
                </c:pt>
                <c:pt idx="58">
                  <c:v>1072</c:v>
                </c:pt>
                <c:pt idx="59">
                  <c:v>1061</c:v>
                </c:pt>
                <c:pt idx="60">
                  <c:v>1043.2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production'!$B$155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production'!$C$146:$BK$146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production'!$C$155:$BK$155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0.1</c:v>
                </c:pt>
                <c:pt idx="6">
                  <c:v>0.2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4.1</c:v>
                </c:pt>
                <c:pt idx="13">
                  <c:v>4.2</c:v>
                </c:pt>
                <c:pt idx="14">
                  <c:v>5.1</c:v>
                </c:pt>
                <c:pt idx="15">
                  <c:v>9.5</c:v>
                </c:pt>
                <c:pt idx="16">
                  <c:v>4.4</c:v>
                </c:pt>
                <c:pt idx="17">
                  <c:v>4.2</c:v>
                </c:pt>
                <c:pt idx="18">
                  <c:v>8</c:v>
                </c:pt>
                <c:pt idx="19">
                  <c:v>9</c:v>
                </c:pt>
                <c:pt idx="20">
                  <c:v>11</c:v>
                </c:pt>
                <c:pt idx="21">
                  <c:v>13.3</c:v>
                </c:pt>
                <c:pt idx="22">
                  <c:v>32.1</c:v>
                </c:pt>
                <c:pt idx="23">
                  <c:v>35.5</c:v>
                </c:pt>
                <c:pt idx="24">
                  <c:v>35.4</c:v>
                </c:pt>
                <c:pt idx="25">
                  <c:v>35.3</c:v>
                </c:pt>
                <c:pt idx="26">
                  <c:v>35.1</c:v>
                </c:pt>
                <c:pt idx="27">
                  <c:v>34.9</c:v>
                </c:pt>
                <c:pt idx="28">
                  <c:v>34.7</c:v>
                </c:pt>
                <c:pt idx="29">
                  <c:v>34.5</c:v>
                </c:pt>
                <c:pt idx="30">
                  <c:v>34.2</c:v>
                </c:pt>
                <c:pt idx="31">
                  <c:v>34</c:v>
                </c:pt>
                <c:pt idx="32">
                  <c:v>33.7</c:v>
                </c:pt>
                <c:pt idx="33">
                  <c:v>33.4</c:v>
                </c:pt>
                <c:pt idx="34">
                  <c:v>33.1</c:v>
                </c:pt>
                <c:pt idx="35">
                  <c:v>32.7</c:v>
                </c:pt>
                <c:pt idx="36">
                  <c:v>32.4</c:v>
                </c:pt>
                <c:pt idx="37">
                  <c:v>32.2</c:v>
                </c:pt>
                <c:pt idx="38">
                  <c:v>32.2</c:v>
                </c:pt>
                <c:pt idx="39">
                  <c:v>32.3</c:v>
                </c:pt>
                <c:pt idx="40">
                  <c:v>31.9</c:v>
                </c:pt>
                <c:pt idx="41">
                  <c:v>31.1</c:v>
                </c:pt>
                <c:pt idx="42">
                  <c:v>31.1</c:v>
                </c:pt>
                <c:pt idx="43">
                  <c:v>31.1</c:v>
                </c:pt>
                <c:pt idx="44">
                  <c:v>31.1</c:v>
                </c:pt>
                <c:pt idx="45">
                  <c:v>31.1</c:v>
                </c:pt>
                <c:pt idx="46">
                  <c:v>30.8</c:v>
                </c:pt>
                <c:pt idx="47">
                  <c:v>30.6</c:v>
                </c:pt>
                <c:pt idx="48">
                  <c:v>29.9</c:v>
                </c:pt>
                <c:pt idx="49">
                  <c:v>29.9</c:v>
                </c:pt>
                <c:pt idx="50">
                  <c:v>29.9</c:v>
                </c:pt>
                <c:pt idx="51">
                  <c:v>29.9</c:v>
                </c:pt>
                <c:pt idx="52">
                  <c:v>29.8</c:v>
                </c:pt>
                <c:pt idx="53">
                  <c:v>29.8</c:v>
                </c:pt>
                <c:pt idx="54">
                  <c:v>29.8</c:v>
                </c:pt>
                <c:pt idx="55">
                  <c:v>29.8</c:v>
                </c:pt>
                <c:pt idx="56">
                  <c:v>29.7</c:v>
                </c:pt>
                <c:pt idx="57">
                  <c:v>29.7</c:v>
                </c:pt>
                <c:pt idx="58">
                  <c:v>29.7</c:v>
                </c:pt>
                <c:pt idx="59">
                  <c:v>27.9</c:v>
                </c:pt>
                <c:pt idx="60">
                  <c:v>27.9</c:v>
                </c:pt>
              </c:numCache>
            </c:numRef>
          </c:val>
        </c:ser>
        <c:axId val="51170001"/>
        <c:axId val="51170002"/>
      </c:areaChart>
      <c:catAx>
        <c:axId val="51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2"/>
        <c:crosses val="autoZero"/>
        <c:auto val="1"/>
        <c:lblAlgn val="ctr"/>
        <c:lblOffset val="100"/>
        <c:tickLblSkip val="10"/>
      </c:catAx>
      <c:valAx>
        <c:axId val="511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production'!$B$177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production'!$C$177:$BK$177</c:f>
              <c:numCache>
                <c:formatCode>General</c:formatCode>
                <c:ptCount val="61"/>
                <c:pt idx="0">
                  <c:v>329.3</c:v>
                </c:pt>
                <c:pt idx="1">
                  <c:v>372.5</c:v>
                </c:pt>
                <c:pt idx="2">
                  <c:v>389.6</c:v>
                </c:pt>
                <c:pt idx="3">
                  <c:v>397.4</c:v>
                </c:pt>
                <c:pt idx="4">
                  <c:v>446.9</c:v>
                </c:pt>
                <c:pt idx="5">
                  <c:v>484.1</c:v>
                </c:pt>
                <c:pt idx="6">
                  <c:v>518.2</c:v>
                </c:pt>
                <c:pt idx="7">
                  <c:v>585.9</c:v>
                </c:pt>
                <c:pt idx="8">
                  <c:v>631.6</c:v>
                </c:pt>
                <c:pt idx="9">
                  <c:v>600.4</c:v>
                </c:pt>
                <c:pt idx="10">
                  <c:v>633.7</c:v>
                </c:pt>
                <c:pt idx="11">
                  <c:v>666.2</c:v>
                </c:pt>
                <c:pt idx="12">
                  <c:v>624.4</c:v>
                </c:pt>
                <c:pt idx="13">
                  <c:v>583.7</c:v>
                </c:pt>
                <c:pt idx="14">
                  <c:v>551.1</c:v>
                </c:pt>
                <c:pt idx="15">
                  <c:v>499.1</c:v>
                </c:pt>
                <c:pt idx="16">
                  <c:v>563.1</c:v>
                </c:pt>
                <c:pt idx="17">
                  <c:v>585.6</c:v>
                </c:pt>
                <c:pt idx="18">
                  <c:v>605.9</c:v>
                </c:pt>
                <c:pt idx="19">
                  <c:v>610.7</c:v>
                </c:pt>
                <c:pt idx="20">
                  <c:v>647.8</c:v>
                </c:pt>
                <c:pt idx="21">
                  <c:v>571.1</c:v>
                </c:pt>
                <c:pt idx="22">
                  <c:v>704.3</c:v>
                </c:pt>
                <c:pt idx="23">
                  <c:v>697.1</c:v>
                </c:pt>
                <c:pt idx="24">
                  <c:v>703.9</c:v>
                </c:pt>
                <c:pt idx="25">
                  <c:v>687.7</c:v>
                </c:pt>
                <c:pt idx="26">
                  <c:v>699.6</c:v>
                </c:pt>
                <c:pt idx="27">
                  <c:v>646.1</c:v>
                </c:pt>
                <c:pt idx="28">
                  <c:v>624.9</c:v>
                </c:pt>
                <c:pt idx="29">
                  <c:v>624.2</c:v>
                </c:pt>
                <c:pt idx="30">
                  <c:v>627.6</c:v>
                </c:pt>
                <c:pt idx="31">
                  <c:v>576.1</c:v>
                </c:pt>
                <c:pt idx="32">
                  <c:v>566.1</c:v>
                </c:pt>
                <c:pt idx="33">
                  <c:v>566.6</c:v>
                </c:pt>
                <c:pt idx="34">
                  <c:v>569.8</c:v>
                </c:pt>
                <c:pt idx="35">
                  <c:v>572.1</c:v>
                </c:pt>
                <c:pt idx="36">
                  <c:v>569.7</c:v>
                </c:pt>
                <c:pt idx="37">
                  <c:v>560.3</c:v>
                </c:pt>
                <c:pt idx="38">
                  <c:v>557.6</c:v>
                </c:pt>
                <c:pt idx="39">
                  <c:v>554.1</c:v>
                </c:pt>
                <c:pt idx="40">
                  <c:v>554.5</c:v>
                </c:pt>
                <c:pt idx="41">
                  <c:v>554.9</c:v>
                </c:pt>
                <c:pt idx="42">
                  <c:v>548.7</c:v>
                </c:pt>
                <c:pt idx="43">
                  <c:v>547.6</c:v>
                </c:pt>
                <c:pt idx="44">
                  <c:v>546</c:v>
                </c:pt>
                <c:pt idx="45">
                  <c:v>546.7</c:v>
                </c:pt>
                <c:pt idx="46">
                  <c:v>548.5</c:v>
                </c:pt>
                <c:pt idx="47">
                  <c:v>541.4</c:v>
                </c:pt>
                <c:pt idx="48">
                  <c:v>539.8</c:v>
                </c:pt>
                <c:pt idx="49">
                  <c:v>538.6</c:v>
                </c:pt>
                <c:pt idx="50">
                  <c:v>537.2</c:v>
                </c:pt>
                <c:pt idx="51">
                  <c:v>529.5</c:v>
                </c:pt>
                <c:pt idx="52">
                  <c:v>524.1</c:v>
                </c:pt>
                <c:pt idx="53">
                  <c:v>522.3</c:v>
                </c:pt>
                <c:pt idx="54">
                  <c:v>519.8</c:v>
                </c:pt>
                <c:pt idx="55">
                  <c:v>517.1</c:v>
                </c:pt>
                <c:pt idx="56">
                  <c:v>514.2</c:v>
                </c:pt>
                <c:pt idx="57">
                  <c:v>503.4</c:v>
                </c:pt>
                <c:pt idx="58">
                  <c:v>495.6</c:v>
                </c:pt>
                <c:pt idx="59">
                  <c:v>486.3</c:v>
                </c:pt>
                <c:pt idx="60">
                  <c:v>481.6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production'!$B$178</c:f>
              <c:strCache>
                <c:ptCount val="1"/>
                <c:pt idx="0">
                  <c:v>Oil</c:v>
                </c:pt>
              </c:strCache>
            </c:strRef>
          </c:tx>
          <c:spPr>
            <a:ln w="38100">
              <a:solidFill>
                <a:srgbClr val="842482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production'!$C$178:$BK$178</c:f>
              <c:numCache>
                <c:formatCode>General</c:formatCode>
                <c:ptCount val="61"/>
                <c:pt idx="0">
                  <c:v>1367.6</c:v>
                </c:pt>
                <c:pt idx="1">
                  <c:v>1330.2</c:v>
                </c:pt>
                <c:pt idx="2">
                  <c:v>1433.3</c:v>
                </c:pt>
                <c:pt idx="3">
                  <c:v>1603.3</c:v>
                </c:pt>
                <c:pt idx="4">
                  <c:v>1782.4</c:v>
                </c:pt>
                <c:pt idx="5">
                  <c:v>1761.1</c:v>
                </c:pt>
                <c:pt idx="6">
                  <c:v>1750.5</c:v>
                </c:pt>
                <c:pt idx="7">
                  <c:v>1705.8</c:v>
                </c:pt>
                <c:pt idx="8">
                  <c:v>1666.9</c:v>
                </c:pt>
                <c:pt idx="9">
                  <c:v>1654.3</c:v>
                </c:pt>
                <c:pt idx="10">
                  <c:v>1638.2</c:v>
                </c:pt>
                <c:pt idx="11">
                  <c:v>1808.4</c:v>
                </c:pt>
                <c:pt idx="12">
                  <c:v>1693.2</c:v>
                </c:pt>
                <c:pt idx="13">
                  <c:v>1835.8</c:v>
                </c:pt>
                <c:pt idx="14">
                  <c:v>1936.8</c:v>
                </c:pt>
                <c:pt idx="15">
                  <c:v>1886.7</c:v>
                </c:pt>
                <c:pt idx="16">
                  <c:v>1957.3</c:v>
                </c:pt>
                <c:pt idx="17">
                  <c:v>1822.1</c:v>
                </c:pt>
                <c:pt idx="18">
                  <c:v>1910.2</c:v>
                </c:pt>
                <c:pt idx="19">
                  <c:v>1880.3</c:v>
                </c:pt>
                <c:pt idx="20">
                  <c:v>1816.2</c:v>
                </c:pt>
                <c:pt idx="21">
                  <c:v>1813.1</c:v>
                </c:pt>
                <c:pt idx="22">
                  <c:v>1969.6</c:v>
                </c:pt>
                <c:pt idx="23">
                  <c:v>2097.3</c:v>
                </c:pt>
                <c:pt idx="24">
                  <c:v>2146.1</c:v>
                </c:pt>
                <c:pt idx="25">
                  <c:v>2189.6</c:v>
                </c:pt>
                <c:pt idx="26">
                  <c:v>2224.6</c:v>
                </c:pt>
                <c:pt idx="27">
                  <c:v>2253.5</c:v>
                </c:pt>
                <c:pt idx="28">
                  <c:v>2275.5</c:v>
                </c:pt>
                <c:pt idx="29">
                  <c:v>2290.9</c:v>
                </c:pt>
                <c:pt idx="30">
                  <c:v>2296.4</c:v>
                </c:pt>
                <c:pt idx="31">
                  <c:v>2286.2</c:v>
                </c:pt>
                <c:pt idx="32">
                  <c:v>2271.4</c:v>
                </c:pt>
                <c:pt idx="33">
                  <c:v>2252.6</c:v>
                </c:pt>
                <c:pt idx="34">
                  <c:v>2227.9</c:v>
                </c:pt>
                <c:pt idx="35">
                  <c:v>2199.5</c:v>
                </c:pt>
                <c:pt idx="36">
                  <c:v>2166.7</c:v>
                </c:pt>
                <c:pt idx="37">
                  <c:v>2128.2</c:v>
                </c:pt>
                <c:pt idx="38">
                  <c:v>2082.7</c:v>
                </c:pt>
                <c:pt idx="39">
                  <c:v>2027.3</c:v>
                </c:pt>
                <c:pt idx="40">
                  <c:v>1970.5</c:v>
                </c:pt>
                <c:pt idx="41">
                  <c:v>1911.8</c:v>
                </c:pt>
                <c:pt idx="42">
                  <c:v>1851.3</c:v>
                </c:pt>
                <c:pt idx="43">
                  <c:v>1789.2</c:v>
                </c:pt>
                <c:pt idx="44">
                  <c:v>1726.6</c:v>
                </c:pt>
                <c:pt idx="45">
                  <c:v>1663.4</c:v>
                </c:pt>
                <c:pt idx="46">
                  <c:v>1598.5</c:v>
                </c:pt>
                <c:pt idx="47">
                  <c:v>1533.4</c:v>
                </c:pt>
                <c:pt idx="48">
                  <c:v>1469.8</c:v>
                </c:pt>
                <c:pt idx="49">
                  <c:v>1407.6</c:v>
                </c:pt>
                <c:pt idx="50">
                  <c:v>1348</c:v>
                </c:pt>
                <c:pt idx="51">
                  <c:v>1300.3</c:v>
                </c:pt>
                <c:pt idx="52">
                  <c:v>1254.8</c:v>
                </c:pt>
                <c:pt idx="53">
                  <c:v>1211.9</c:v>
                </c:pt>
                <c:pt idx="54">
                  <c:v>1171.3</c:v>
                </c:pt>
                <c:pt idx="55">
                  <c:v>1133.9</c:v>
                </c:pt>
                <c:pt idx="56">
                  <c:v>1099.5</c:v>
                </c:pt>
                <c:pt idx="57">
                  <c:v>1067.6</c:v>
                </c:pt>
                <c:pt idx="58">
                  <c:v>1038.6</c:v>
                </c:pt>
                <c:pt idx="59">
                  <c:v>1011.9</c:v>
                </c:pt>
                <c:pt idx="60">
                  <c:v>987.7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production'!$B$179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production'!$C$179:$BK$179</c:f>
              <c:numCache>
                <c:formatCode>General</c:formatCode>
                <c:ptCount val="61"/>
                <c:pt idx="0">
                  <c:v>813.9</c:v>
                </c:pt>
                <c:pt idx="1">
                  <c:v>949.5</c:v>
                </c:pt>
                <c:pt idx="2">
                  <c:v>1017.9</c:v>
                </c:pt>
                <c:pt idx="3">
                  <c:v>1080.8</c:v>
                </c:pt>
                <c:pt idx="4">
                  <c:v>1132.7</c:v>
                </c:pt>
                <c:pt idx="5">
                  <c:v>1204.5</c:v>
                </c:pt>
                <c:pt idx="6">
                  <c:v>1239.9</c:v>
                </c:pt>
                <c:pt idx="7">
                  <c:v>1315.4</c:v>
                </c:pt>
                <c:pt idx="8">
                  <c:v>1391.3</c:v>
                </c:pt>
                <c:pt idx="9">
                  <c:v>1457.8</c:v>
                </c:pt>
                <c:pt idx="10">
                  <c:v>1791.6</c:v>
                </c:pt>
                <c:pt idx="11">
                  <c:v>1682.7</c:v>
                </c:pt>
                <c:pt idx="12">
                  <c:v>1876.1</c:v>
                </c:pt>
                <c:pt idx="13">
                  <c:v>1962.6</c:v>
                </c:pt>
                <c:pt idx="14">
                  <c:v>1960.6</c:v>
                </c:pt>
                <c:pt idx="15">
                  <c:v>1970.3</c:v>
                </c:pt>
                <c:pt idx="16">
                  <c:v>1932.3</c:v>
                </c:pt>
                <c:pt idx="17">
                  <c:v>1904.7</c:v>
                </c:pt>
                <c:pt idx="18">
                  <c:v>1883</c:v>
                </c:pt>
                <c:pt idx="19">
                  <c:v>1914.6</c:v>
                </c:pt>
                <c:pt idx="20">
                  <c:v>1793.7</c:v>
                </c:pt>
                <c:pt idx="21">
                  <c:v>1802.2</c:v>
                </c:pt>
                <c:pt idx="22">
                  <c:v>1575.9</c:v>
                </c:pt>
                <c:pt idx="23">
                  <c:v>1827.4</c:v>
                </c:pt>
                <c:pt idx="24">
                  <c:v>1941.9</c:v>
                </c:pt>
                <c:pt idx="25">
                  <c:v>1961.5</c:v>
                </c:pt>
                <c:pt idx="26">
                  <c:v>1978.7</c:v>
                </c:pt>
                <c:pt idx="27">
                  <c:v>2073.9</c:v>
                </c:pt>
                <c:pt idx="28">
                  <c:v>2123.2</c:v>
                </c:pt>
                <c:pt idx="29">
                  <c:v>2212.2</c:v>
                </c:pt>
                <c:pt idx="30">
                  <c:v>2295.6</c:v>
                </c:pt>
                <c:pt idx="31">
                  <c:v>2412.4</c:v>
                </c:pt>
                <c:pt idx="32">
                  <c:v>2457.2</c:v>
                </c:pt>
                <c:pt idx="33">
                  <c:v>2492.3</c:v>
                </c:pt>
                <c:pt idx="34">
                  <c:v>2557.2</c:v>
                </c:pt>
                <c:pt idx="35">
                  <c:v>2628.1</c:v>
                </c:pt>
                <c:pt idx="36">
                  <c:v>2692.2</c:v>
                </c:pt>
                <c:pt idx="37">
                  <c:v>2685.6</c:v>
                </c:pt>
                <c:pt idx="38">
                  <c:v>2702.1</c:v>
                </c:pt>
                <c:pt idx="39">
                  <c:v>2722.3</c:v>
                </c:pt>
                <c:pt idx="40">
                  <c:v>2734.9</c:v>
                </c:pt>
                <c:pt idx="41">
                  <c:v>2728.5</c:v>
                </c:pt>
                <c:pt idx="42">
                  <c:v>2741</c:v>
                </c:pt>
                <c:pt idx="43">
                  <c:v>2747.8</c:v>
                </c:pt>
                <c:pt idx="44">
                  <c:v>2754.6</c:v>
                </c:pt>
                <c:pt idx="45">
                  <c:v>2757</c:v>
                </c:pt>
                <c:pt idx="46">
                  <c:v>2742.6</c:v>
                </c:pt>
                <c:pt idx="47">
                  <c:v>2747.8</c:v>
                </c:pt>
                <c:pt idx="48">
                  <c:v>2767.1</c:v>
                </c:pt>
                <c:pt idx="49">
                  <c:v>2779.8</c:v>
                </c:pt>
                <c:pt idx="50">
                  <c:v>2794.2</c:v>
                </c:pt>
                <c:pt idx="51">
                  <c:v>2791.8</c:v>
                </c:pt>
                <c:pt idx="52">
                  <c:v>2793.6</c:v>
                </c:pt>
                <c:pt idx="53">
                  <c:v>2792.6</c:v>
                </c:pt>
                <c:pt idx="54">
                  <c:v>2791.4</c:v>
                </c:pt>
                <c:pt idx="55">
                  <c:v>2788.4</c:v>
                </c:pt>
                <c:pt idx="56">
                  <c:v>2789.8</c:v>
                </c:pt>
                <c:pt idx="57">
                  <c:v>2786.6</c:v>
                </c:pt>
                <c:pt idx="58">
                  <c:v>2784.7</c:v>
                </c:pt>
                <c:pt idx="59">
                  <c:v>2785.5</c:v>
                </c:pt>
                <c:pt idx="60">
                  <c:v>2782.7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production'!$B$180</c:f>
              <c:strCache>
                <c:ptCount val="1"/>
                <c:pt idx="0">
                  <c:v>Nuclear</c:v>
                </c:pt>
              </c:strCache>
            </c:strRef>
          </c:tx>
          <c:spPr>
            <a:ln w="38100">
              <a:solidFill>
                <a:srgbClr val="C6188C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23.4</c:v>
                </c:pt>
                <c:pt idx="42">
                  <c:v>23.4</c:v>
                </c:pt>
                <c:pt idx="43">
                  <c:v>23.4</c:v>
                </c:pt>
                <c:pt idx="44">
                  <c:v>23.4</c:v>
                </c:pt>
                <c:pt idx="45">
                  <c:v>23.4</c:v>
                </c:pt>
                <c:pt idx="46">
                  <c:v>46.2</c:v>
                </c:pt>
                <c:pt idx="47">
                  <c:v>46.1</c:v>
                </c:pt>
                <c:pt idx="48">
                  <c:v>46.1</c:v>
                </c:pt>
                <c:pt idx="49">
                  <c:v>46.1</c:v>
                </c:pt>
                <c:pt idx="50">
                  <c:v>44.7</c:v>
                </c:pt>
                <c:pt idx="51">
                  <c:v>44.7</c:v>
                </c:pt>
                <c:pt idx="52">
                  <c:v>44.7</c:v>
                </c:pt>
                <c:pt idx="53">
                  <c:v>44.7</c:v>
                </c:pt>
                <c:pt idx="54">
                  <c:v>44.7</c:v>
                </c:pt>
                <c:pt idx="55">
                  <c:v>44.7</c:v>
                </c:pt>
                <c:pt idx="56">
                  <c:v>44.7</c:v>
                </c:pt>
                <c:pt idx="57">
                  <c:v>44.7</c:v>
                </c:pt>
                <c:pt idx="58">
                  <c:v>44.7</c:v>
                </c:pt>
                <c:pt idx="59">
                  <c:v>41.8</c:v>
                </c:pt>
                <c:pt idx="60">
                  <c:v>41.8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production'!$B$181</c:f>
              <c:strCache>
                <c:ptCount val="1"/>
                <c:pt idx="0">
                  <c:v>Hydro</c:v>
                </c:pt>
              </c:strCache>
            </c:strRef>
          </c:tx>
          <c:spPr>
            <a:ln w="38100">
              <a:solidFill>
                <a:srgbClr val="B0D6F0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production'!$C$181:$BK$181</c:f>
              <c:numCache>
                <c:formatCode>General</c:formatCode>
                <c:ptCount val="61"/>
                <c:pt idx="0">
                  <c:v>21.7</c:v>
                </c:pt>
                <c:pt idx="1">
                  <c:v>22.7</c:v>
                </c:pt>
                <c:pt idx="2">
                  <c:v>26.9</c:v>
                </c:pt>
                <c:pt idx="3">
                  <c:v>26.3</c:v>
                </c:pt>
                <c:pt idx="4">
                  <c:v>21.7</c:v>
                </c:pt>
                <c:pt idx="5">
                  <c:v>20.9</c:v>
                </c:pt>
                <c:pt idx="6">
                  <c:v>29.3</c:v>
                </c:pt>
                <c:pt idx="7">
                  <c:v>29.2</c:v>
                </c:pt>
                <c:pt idx="8">
                  <c:v>25.6</c:v>
                </c:pt>
                <c:pt idx="9">
                  <c:v>25.7</c:v>
                </c:pt>
                <c:pt idx="10">
                  <c:v>19.9</c:v>
                </c:pt>
                <c:pt idx="11">
                  <c:v>29.4</c:v>
                </c:pt>
                <c:pt idx="12">
                  <c:v>31.1</c:v>
                </c:pt>
                <c:pt idx="13">
                  <c:v>20.2</c:v>
                </c:pt>
                <c:pt idx="14">
                  <c:v>15.7</c:v>
                </c:pt>
                <c:pt idx="15">
                  <c:v>13.8</c:v>
                </c:pt>
                <c:pt idx="16">
                  <c:v>26.3</c:v>
                </c:pt>
                <c:pt idx="17">
                  <c:v>17.4</c:v>
                </c:pt>
                <c:pt idx="18">
                  <c:v>28</c:v>
                </c:pt>
                <c:pt idx="19">
                  <c:v>23.2</c:v>
                </c:pt>
                <c:pt idx="20">
                  <c:v>16.9</c:v>
                </c:pt>
                <c:pt idx="21">
                  <c:v>16.9</c:v>
                </c:pt>
                <c:pt idx="22">
                  <c:v>24.4</c:v>
                </c:pt>
                <c:pt idx="23">
                  <c:v>19.6</c:v>
                </c:pt>
                <c:pt idx="24">
                  <c:v>19.6</c:v>
                </c:pt>
                <c:pt idx="25">
                  <c:v>19.6</c:v>
                </c:pt>
                <c:pt idx="26">
                  <c:v>19.6</c:v>
                </c:pt>
                <c:pt idx="27">
                  <c:v>19.6</c:v>
                </c:pt>
                <c:pt idx="28">
                  <c:v>19.6</c:v>
                </c:pt>
                <c:pt idx="29">
                  <c:v>19.6</c:v>
                </c:pt>
                <c:pt idx="30">
                  <c:v>19.6</c:v>
                </c:pt>
                <c:pt idx="31">
                  <c:v>19.6</c:v>
                </c:pt>
                <c:pt idx="32">
                  <c:v>19.6</c:v>
                </c:pt>
                <c:pt idx="33">
                  <c:v>19.6</c:v>
                </c:pt>
                <c:pt idx="34">
                  <c:v>19.6</c:v>
                </c:pt>
                <c:pt idx="35">
                  <c:v>19.6</c:v>
                </c:pt>
                <c:pt idx="36">
                  <c:v>19.6</c:v>
                </c:pt>
                <c:pt idx="37">
                  <c:v>19.6</c:v>
                </c:pt>
                <c:pt idx="38">
                  <c:v>19.6</c:v>
                </c:pt>
                <c:pt idx="39">
                  <c:v>19.6</c:v>
                </c:pt>
                <c:pt idx="40">
                  <c:v>19.3</c:v>
                </c:pt>
                <c:pt idx="41">
                  <c:v>18.8</c:v>
                </c:pt>
                <c:pt idx="42">
                  <c:v>18.8</c:v>
                </c:pt>
                <c:pt idx="43">
                  <c:v>18.8</c:v>
                </c:pt>
                <c:pt idx="44">
                  <c:v>18.8</c:v>
                </c:pt>
                <c:pt idx="45">
                  <c:v>18.8</c:v>
                </c:pt>
                <c:pt idx="46">
                  <c:v>18.8</c:v>
                </c:pt>
                <c:pt idx="47">
                  <c:v>18.6</c:v>
                </c:pt>
                <c:pt idx="48">
                  <c:v>18.5</c:v>
                </c:pt>
                <c:pt idx="49">
                  <c:v>18.5</c:v>
                </c:pt>
                <c:pt idx="50">
                  <c:v>18.5</c:v>
                </c:pt>
                <c:pt idx="51">
                  <c:v>18</c:v>
                </c:pt>
                <c:pt idx="52">
                  <c:v>18</c:v>
                </c:pt>
                <c:pt idx="53">
                  <c:v>18</c:v>
                </c:pt>
                <c:pt idx="54">
                  <c:v>18</c:v>
                </c:pt>
                <c:pt idx="55">
                  <c:v>18</c:v>
                </c:pt>
                <c:pt idx="56">
                  <c:v>18</c:v>
                </c:pt>
                <c:pt idx="57">
                  <c:v>18</c:v>
                </c:pt>
                <c:pt idx="58">
                  <c:v>18</c:v>
                </c:pt>
                <c:pt idx="59">
                  <c:v>17.7</c:v>
                </c:pt>
                <c:pt idx="60">
                  <c:v>16.8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production'!$B$182</c:f>
              <c:strCache>
                <c:ptCount val="1"/>
                <c:pt idx="0">
                  <c:v>Geothermal</c:v>
                </c:pt>
              </c:strCache>
            </c:strRef>
          </c:tx>
          <c:spPr>
            <a:ln w="38100">
              <a:solidFill>
                <a:srgbClr val="9C5E31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production'!$C$182:$BK$182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production'!$B$183</c:f>
              <c:strCache>
                <c:ptCount val="1"/>
                <c:pt idx="0">
                  <c:v>Wind &amp; Solar</c:v>
                </c:pt>
              </c:strCache>
            </c:strRef>
          </c:tx>
          <c:spPr>
            <a:ln w="38100">
              <a:solidFill>
                <a:srgbClr val="FFD700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production'!$C$183:$BK$183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0.3</c:v>
                </c:pt>
                <c:pt idx="12">
                  <c:v>1.7</c:v>
                </c:pt>
                <c:pt idx="13">
                  <c:v>4.6</c:v>
                </c:pt>
                <c:pt idx="14">
                  <c:v>9.300000000000001</c:v>
                </c:pt>
                <c:pt idx="15">
                  <c:v>10.2</c:v>
                </c:pt>
                <c:pt idx="16">
                  <c:v>14.5</c:v>
                </c:pt>
                <c:pt idx="17">
                  <c:v>20.7</c:v>
                </c:pt>
                <c:pt idx="18">
                  <c:v>22.7</c:v>
                </c:pt>
                <c:pt idx="19">
                  <c:v>32.2</c:v>
                </c:pt>
                <c:pt idx="20">
                  <c:v>30.1</c:v>
                </c:pt>
                <c:pt idx="21">
                  <c:v>31.3</c:v>
                </c:pt>
                <c:pt idx="22">
                  <c:v>29.9</c:v>
                </c:pt>
                <c:pt idx="23">
                  <c:v>37.9</c:v>
                </c:pt>
                <c:pt idx="24">
                  <c:v>44</c:v>
                </c:pt>
                <c:pt idx="25">
                  <c:v>65.40000000000001</c:v>
                </c:pt>
                <c:pt idx="26">
                  <c:v>91.8</c:v>
                </c:pt>
                <c:pt idx="27">
                  <c:v>118.2</c:v>
                </c:pt>
                <c:pt idx="28">
                  <c:v>144.7</c:v>
                </c:pt>
                <c:pt idx="29">
                  <c:v>171.1</c:v>
                </c:pt>
                <c:pt idx="30">
                  <c:v>197.5</c:v>
                </c:pt>
                <c:pt idx="31">
                  <c:v>233.8</c:v>
                </c:pt>
                <c:pt idx="32">
                  <c:v>270</c:v>
                </c:pt>
                <c:pt idx="33">
                  <c:v>306.3</c:v>
                </c:pt>
                <c:pt idx="34">
                  <c:v>342.5</c:v>
                </c:pt>
                <c:pt idx="35">
                  <c:v>378.7</c:v>
                </c:pt>
                <c:pt idx="36">
                  <c:v>415</c:v>
                </c:pt>
                <c:pt idx="37">
                  <c:v>451.2</c:v>
                </c:pt>
                <c:pt idx="38">
                  <c:v>504</c:v>
                </c:pt>
                <c:pt idx="39">
                  <c:v>556.8</c:v>
                </c:pt>
                <c:pt idx="40">
                  <c:v>609.6</c:v>
                </c:pt>
                <c:pt idx="41">
                  <c:v>661.5</c:v>
                </c:pt>
                <c:pt idx="42">
                  <c:v>713.1</c:v>
                </c:pt>
                <c:pt idx="43">
                  <c:v>764.2</c:v>
                </c:pt>
                <c:pt idx="44">
                  <c:v>815.4</c:v>
                </c:pt>
                <c:pt idx="45">
                  <c:v>865.5</c:v>
                </c:pt>
                <c:pt idx="46">
                  <c:v>916.1</c:v>
                </c:pt>
                <c:pt idx="47">
                  <c:v>967.4</c:v>
                </c:pt>
                <c:pt idx="48">
                  <c:v>1018.7</c:v>
                </c:pt>
                <c:pt idx="49">
                  <c:v>1070.6</c:v>
                </c:pt>
                <c:pt idx="50">
                  <c:v>1121.7</c:v>
                </c:pt>
                <c:pt idx="51">
                  <c:v>1162.2</c:v>
                </c:pt>
                <c:pt idx="52">
                  <c:v>1202.1</c:v>
                </c:pt>
                <c:pt idx="53">
                  <c:v>1243.3</c:v>
                </c:pt>
                <c:pt idx="54">
                  <c:v>1284.5</c:v>
                </c:pt>
                <c:pt idx="55">
                  <c:v>1325.6</c:v>
                </c:pt>
                <c:pt idx="56">
                  <c:v>1366.5</c:v>
                </c:pt>
                <c:pt idx="57">
                  <c:v>1406.7</c:v>
                </c:pt>
                <c:pt idx="58">
                  <c:v>1447.5</c:v>
                </c:pt>
                <c:pt idx="59">
                  <c:v>1486.1</c:v>
                </c:pt>
                <c:pt idx="60">
                  <c:v>1522.1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production'!$B$184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production'!$C$184:$BK$184</c:f>
              <c:numCache>
                <c:formatCode>General</c:formatCode>
                <c:ptCount val="61"/>
                <c:pt idx="0">
                  <c:v>608.7</c:v>
                </c:pt>
                <c:pt idx="1">
                  <c:v>550.6</c:v>
                </c:pt>
                <c:pt idx="2">
                  <c:v>584</c:v>
                </c:pt>
                <c:pt idx="3">
                  <c:v>626.2</c:v>
                </c:pt>
                <c:pt idx="4">
                  <c:v>691</c:v>
                </c:pt>
                <c:pt idx="5">
                  <c:v>719.4</c:v>
                </c:pt>
                <c:pt idx="6">
                  <c:v>733.6</c:v>
                </c:pt>
                <c:pt idx="7">
                  <c:v>790.5</c:v>
                </c:pt>
                <c:pt idx="8">
                  <c:v>853.4</c:v>
                </c:pt>
                <c:pt idx="9">
                  <c:v>873.7</c:v>
                </c:pt>
                <c:pt idx="10">
                  <c:v>953.4</c:v>
                </c:pt>
                <c:pt idx="11">
                  <c:v>921.7</c:v>
                </c:pt>
                <c:pt idx="12">
                  <c:v>880.2</c:v>
                </c:pt>
                <c:pt idx="13">
                  <c:v>1041.2</c:v>
                </c:pt>
                <c:pt idx="14">
                  <c:v>1089</c:v>
                </c:pt>
                <c:pt idx="15">
                  <c:v>1067.6</c:v>
                </c:pt>
                <c:pt idx="16">
                  <c:v>1189.7</c:v>
                </c:pt>
                <c:pt idx="17">
                  <c:v>1103.5</c:v>
                </c:pt>
                <c:pt idx="18">
                  <c:v>1075.3</c:v>
                </c:pt>
                <c:pt idx="19">
                  <c:v>1135.2</c:v>
                </c:pt>
                <c:pt idx="20">
                  <c:v>956.4</c:v>
                </c:pt>
                <c:pt idx="21">
                  <c:v>876.8</c:v>
                </c:pt>
                <c:pt idx="22">
                  <c:v>934.4</c:v>
                </c:pt>
                <c:pt idx="23">
                  <c:v>904.9</c:v>
                </c:pt>
                <c:pt idx="24">
                  <c:v>914.2</c:v>
                </c:pt>
                <c:pt idx="25">
                  <c:v>920.9</c:v>
                </c:pt>
                <c:pt idx="26">
                  <c:v>926.5</c:v>
                </c:pt>
                <c:pt idx="27">
                  <c:v>931</c:v>
                </c:pt>
                <c:pt idx="28">
                  <c:v>934.6</c:v>
                </c:pt>
                <c:pt idx="29">
                  <c:v>937.5</c:v>
                </c:pt>
                <c:pt idx="30">
                  <c:v>939.7</c:v>
                </c:pt>
                <c:pt idx="31">
                  <c:v>949.9</c:v>
                </c:pt>
                <c:pt idx="32">
                  <c:v>960</c:v>
                </c:pt>
                <c:pt idx="33">
                  <c:v>969.5</c:v>
                </c:pt>
                <c:pt idx="34">
                  <c:v>978.1</c:v>
                </c:pt>
                <c:pt idx="35">
                  <c:v>985.9</c:v>
                </c:pt>
                <c:pt idx="36">
                  <c:v>992.8</c:v>
                </c:pt>
                <c:pt idx="37">
                  <c:v>998.8</c:v>
                </c:pt>
                <c:pt idx="38">
                  <c:v>1008.6</c:v>
                </c:pt>
                <c:pt idx="39">
                  <c:v>1008.8</c:v>
                </c:pt>
                <c:pt idx="40">
                  <c:v>1010.8</c:v>
                </c:pt>
                <c:pt idx="41">
                  <c:v>1016.8</c:v>
                </c:pt>
                <c:pt idx="42">
                  <c:v>1021.7</c:v>
                </c:pt>
                <c:pt idx="43">
                  <c:v>1025.3</c:v>
                </c:pt>
                <c:pt idx="44">
                  <c:v>1027.4</c:v>
                </c:pt>
                <c:pt idx="45">
                  <c:v>1024</c:v>
                </c:pt>
                <c:pt idx="46">
                  <c:v>1017.4</c:v>
                </c:pt>
                <c:pt idx="47">
                  <c:v>1014.4</c:v>
                </c:pt>
                <c:pt idx="48">
                  <c:v>1012.3</c:v>
                </c:pt>
                <c:pt idx="49">
                  <c:v>1009.2</c:v>
                </c:pt>
                <c:pt idx="50">
                  <c:v>1005.4</c:v>
                </c:pt>
                <c:pt idx="51">
                  <c:v>994.6</c:v>
                </c:pt>
                <c:pt idx="52">
                  <c:v>984.1</c:v>
                </c:pt>
                <c:pt idx="53">
                  <c:v>974.2</c:v>
                </c:pt>
                <c:pt idx="54">
                  <c:v>965.7</c:v>
                </c:pt>
                <c:pt idx="55">
                  <c:v>958.3</c:v>
                </c:pt>
                <c:pt idx="56">
                  <c:v>951.5</c:v>
                </c:pt>
                <c:pt idx="57">
                  <c:v>945.7</c:v>
                </c:pt>
                <c:pt idx="58">
                  <c:v>930.6</c:v>
                </c:pt>
                <c:pt idx="59">
                  <c:v>917.3</c:v>
                </c:pt>
                <c:pt idx="60">
                  <c:v>897.1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production'!$B$185</c:f>
              <c:strCache>
                <c:ptCount val="1"/>
                <c:pt idx="0">
                  <c:v>Others</c:v>
                </c:pt>
              </c:strCache>
            </c:strRef>
          </c:tx>
          <c:spPr>
            <a:ln w="38100">
              <a:solidFill>
                <a:srgbClr val="FDADFD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production'!$C$185:$BK$185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0.1</c:v>
                </c:pt>
                <c:pt idx="6">
                  <c:v>0.2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4.1</c:v>
                </c:pt>
                <c:pt idx="13">
                  <c:v>4.2</c:v>
                </c:pt>
                <c:pt idx="14">
                  <c:v>5.1</c:v>
                </c:pt>
                <c:pt idx="15">
                  <c:v>9.5</c:v>
                </c:pt>
                <c:pt idx="16">
                  <c:v>4.4</c:v>
                </c:pt>
                <c:pt idx="17">
                  <c:v>4.2</c:v>
                </c:pt>
                <c:pt idx="18">
                  <c:v>8</c:v>
                </c:pt>
                <c:pt idx="19">
                  <c:v>9</c:v>
                </c:pt>
                <c:pt idx="20">
                  <c:v>11</c:v>
                </c:pt>
                <c:pt idx="21">
                  <c:v>13.3</c:v>
                </c:pt>
                <c:pt idx="22">
                  <c:v>32.1</c:v>
                </c:pt>
                <c:pt idx="23">
                  <c:v>35.5</c:v>
                </c:pt>
                <c:pt idx="24">
                  <c:v>35.4</c:v>
                </c:pt>
                <c:pt idx="25">
                  <c:v>35.3</c:v>
                </c:pt>
                <c:pt idx="26">
                  <c:v>35.1</c:v>
                </c:pt>
                <c:pt idx="27">
                  <c:v>34.9</c:v>
                </c:pt>
                <c:pt idx="28">
                  <c:v>34.7</c:v>
                </c:pt>
                <c:pt idx="29">
                  <c:v>34.5</c:v>
                </c:pt>
                <c:pt idx="30">
                  <c:v>34.2</c:v>
                </c:pt>
                <c:pt idx="31">
                  <c:v>34</c:v>
                </c:pt>
                <c:pt idx="32">
                  <c:v>33.7</c:v>
                </c:pt>
                <c:pt idx="33">
                  <c:v>33.4</c:v>
                </c:pt>
                <c:pt idx="34">
                  <c:v>33.1</c:v>
                </c:pt>
                <c:pt idx="35">
                  <c:v>32.7</c:v>
                </c:pt>
                <c:pt idx="36">
                  <c:v>32.4</c:v>
                </c:pt>
                <c:pt idx="37">
                  <c:v>32.2</c:v>
                </c:pt>
                <c:pt idx="38">
                  <c:v>32.2</c:v>
                </c:pt>
                <c:pt idx="39">
                  <c:v>32.3</c:v>
                </c:pt>
                <c:pt idx="40">
                  <c:v>31.9</c:v>
                </c:pt>
                <c:pt idx="41">
                  <c:v>31.1</c:v>
                </c:pt>
                <c:pt idx="42">
                  <c:v>31.1</c:v>
                </c:pt>
                <c:pt idx="43">
                  <c:v>31.1</c:v>
                </c:pt>
                <c:pt idx="44">
                  <c:v>31.1</c:v>
                </c:pt>
                <c:pt idx="45">
                  <c:v>31.1</c:v>
                </c:pt>
                <c:pt idx="46">
                  <c:v>30.8</c:v>
                </c:pt>
                <c:pt idx="47">
                  <c:v>30.6</c:v>
                </c:pt>
                <c:pt idx="48">
                  <c:v>29.9</c:v>
                </c:pt>
                <c:pt idx="49">
                  <c:v>29.9</c:v>
                </c:pt>
                <c:pt idx="50">
                  <c:v>29.9</c:v>
                </c:pt>
                <c:pt idx="51">
                  <c:v>29.9</c:v>
                </c:pt>
                <c:pt idx="52">
                  <c:v>29.8</c:v>
                </c:pt>
                <c:pt idx="53">
                  <c:v>29.8</c:v>
                </c:pt>
                <c:pt idx="54">
                  <c:v>29.8</c:v>
                </c:pt>
                <c:pt idx="55">
                  <c:v>29.8</c:v>
                </c:pt>
                <c:pt idx="56">
                  <c:v>29.7</c:v>
                </c:pt>
                <c:pt idx="57">
                  <c:v>29.7</c:v>
                </c:pt>
                <c:pt idx="58">
                  <c:v>29.7</c:v>
                </c:pt>
                <c:pt idx="59">
                  <c:v>27.9</c:v>
                </c:pt>
                <c:pt idx="60">
                  <c:v>27.9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production'!$B$186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production'!$C$186:$BK$186</c:f>
              <c:numCache>
                <c:formatCode>General</c:formatCode>
                <c:ptCount val="61"/>
                <c:pt idx="0">
                  <c:v>10</c:v>
                </c:pt>
                <c:pt idx="1">
                  <c:v>9.4</c:v>
                </c:pt>
                <c:pt idx="2">
                  <c:v>9.1</c:v>
                </c:pt>
                <c:pt idx="3">
                  <c:v>7.9</c:v>
                </c:pt>
                <c:pt idx="4">
                  <c:v>10.9</c:v>
                </c:pt>
                <c:pt idx="5">
                  <c:v>13.6</c:v>
                </c:pt>
                <c:pt idx="6">
                  <c:v>15.9</c:v>
                </c:pt>
                <c:pt idx="7">
                  <c:v>12.8</c:v>
                </c:pt>
                <c:pt idx="8">
                  <c:v>5.8</c:v>
                </c:pt>
                <c:pt idx="9">
                  <c:v>3.2</c:v>
                </c:pt>
                <c:pt idx="10">
                  <c:v>20.4</c:v>
                </c:pt>
                <c:pt idx="11">
                  <c:v>32.5</c:v>
                </c:pt>
                <c:pt idx="12">
                  <c:v>30.3</c:v>
                </c:pt>
                <c:pt idx="13">
                  <c:v>40.6</c:v>
                </c:pt>
                <c:pt idx="14">
                  <c:v>38.4</c:v>
                </c:pt>
                <c:pt idx="15">
                  <c:v>43.7</c:v>
                </c:pt>
                <c:pt idx="16">
                  <c:v>66.2</c:v>
                </c:pt>
                <c:pt idx="17">
                  <c:v>84</c:v>
                </c:pt>
                <c:pt idx="18">
                  <c:v>92.09999999999999</c:v>
                </c:pt>
                <c:pt idx="19">
                  <c:v>81.59999999999999</c:v>
                </c:pt>
                <c:pt idx="20">
                  <c:v>97</c:v>
                </c:pt>
                <c:pt idx="21">
                  <c:v>112.9</c:v>
                </c:pt>
                <c:pt idx="22">
                  <c:v>120.3</c:v>
                </c:pt>
                <c:pt idx="23">
                  <c:v>127.8</c:v>
                </c:pt>
                <c:pt idx="24">
                  <c:v>117.6</c:v>
                </c:pt>
                <c:pt idx="25">
                  <c:v>116.1</c:v>
                </c:pt>
                <c:pt idx="26">
                  <c:v>126.8</c:v>
                </c:pt>
                <c:pt idx="27">
                  <c:v>124.6</c:v>
                </c:pt>
                <c:pt idx="28">
                  <c:v>135.7</c:v>
                </c:pt>
                <c:pt idx="29">
                  <c:v>130.1</c:v>
                </c:pt>
                <c:pt idx="30">
                  <c:v>127.9</c:v>
                </c:pt>
                <c:pt idx="31">
                  <c:v>123.9</c:v>
                </c:pt>
                <c:pt idx="32">
                  <c:v>133.1</c:v>
                </c:pt>
                <c:pt idx="33">
                  <c:v>142.7</c:v>
                </c:pt>
                <c:pt idx="34">
                  <c:v>138.5</c:v>
                </c:pt>
                <c:pt idx="35">
                  <c:v>136.9</c:v>
                </c:pt>
                <c:pt idx="36">
                  <c:v>134.3</c:v>
                </c:pt>
                <c:pt idx="37">
                  <c:v>168.7</c:v>
                </c:pt>
                <c:pt idx="38">
                  <c:v>165.7</c:v>
                </c:pt>
                <c:pt idx="39">
                  <c:v>163.9</c:v>
                </c:pt>
                <c:pt idx="40">
                  <c:v>161.2</c:v>
                </c:pt>
                <c:pt idx="41">
                  <c:v>158.7</c:v>
                </c:pt>
                <c:pt idx="42">
                  <c:v>155.7</c:v>
                </c:pt>
                <c:pt idx="43">
                  <c:v>152.9</c:v>
                </c:pt>
                <c:pt idx="44">
                  <c:v>149.9</c:v>
                </c:pt>
                <c:pt idx="45">
                  <c:v>148.4</c:v>
                </c:pt>
                <c:pt idx="46">
                  <c:v>146.2</c:v>
                </c:pt>
                <c:pt idx="47">
                  <c:v>143.6</c:v>
                </c:pt>
                <c:pt idx="48">
                  <c:v>141.7</c:v>
                </c:pt>
                <c:pt idx="49">
                  <c:v>140.7</c:v>
                </c:pt>
                <c:pt idx="50">
                  <c:v>139.8</c:v>
                </c:pt>
                <c:pt idx="51">
                  <c:v>140.7</c:v>
                </c:pt>
                <c:pt idx="52">
                  <c:v>140.2</c:v>
                </c:pt>
                <c:pt idx="53">
                  <c:v>139.5</c:v>
                </c:pt>
                <c:pt idx="54">
                  <c:v>138.7</c:v>
                </c:pt>
                <c:pt idx="55">
                  <c:v>137.4</c:v>
                </c:pt>
                <c:pt idx="56">
                  <c:v>135.6</c:v>
                </c:pt>
                <c:pt idx="57">
                  <c:v>134.4</c:v>
                </c:pt>
                <c:pt idx="58">
                  <c:v>133.5</c:v>
                </c:pt>
                <c:pt idx="59">
                  <c:v>132.6</c:v>
                </c:pt>
                <c:pt idx="60">
                  <c:v>131.7</c:v>
                </c:pt>
              </c:numCache>
            </c:numRef>
          </c:val>
        </c:ser>
        <c:ser>
          <c:idx val="10"/>
          <c:order val="10"/>
          <c:tx>
            <c:strRef>
              <c:f>'Supply &amp; production'!$B$187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ln w="38100">
              <a:solidFill>
                <a:srgbClr val="F67AA3"/>
              </a:solidFill>
            </a:ln>
          </c:spPr>
          <c:marker>
            <c:symbol val="none"/>
          </c:marke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production'!$C$187:$BK$187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-0.5</c:v>
                </c:pt>
                <c:pt idx="24">
                  <c:v>-0.6</c:v>
                </c:pt>
                <c:pt idx="25">
                  <c:v>-0.8</c:v>
                </c:pt>
                <c:pt idx="26">
                  <c:v>-1.3</c:v>
                </c:pt>
                <c:pt idx="27">
                  <c:v>-1.9</c:v>
                </c:pt>
                <c:pt idx="28">
                  <c:v>-2.7</c:v>
                </c:pt>
                <c:pt idx="29">
                  <c:v>-3.7</c:v>
                </c:pt>
                <c:pt idx="30">
                  <c:v>-4.9</c:v>
                </c:pt>
                <c:pt idx="31">
                  <c:v>-8.699999999999999</c:v>
                </c:pt>
                <c:pt idx="32">
                  <c:v>-12.5</c:v>
                </c:pt>
                <c:pt idx="33">
                  <c:v>-16.6</c:v>
                </c:pt>
                <c:pt idx="34">
                  <c:v>-20.7</c:v>
                </c:pt>
                <c:pt idx="35">
                  <c:v>-25</c:v>
                </c:pt>
                <c:pt idx="36">
                  <c:v>-29.4</c:v>
                </c:pt>
                <c:pt idx="37">
                  <c:v>-33.8</c:v>
                </c:pt>
                <c:pt idx="38">
                  <c:v>-38.4</c:v>
                </c:pt>
                <c:pt idx="39">
                  <c:v>-43.1</c:v>
                </c:pt>
                <c:pt idx="40">
                  <c:v>-47.8</c:v>
                </c:pt>
                <c:pt idx="41">
                  <c:v>-55.5</c:v>
                </c:pt>
                <c:pt idx="42">
                  <c:v>-63.2</c:v>
                </c:pt>
                <c:pt idx="43">
                  <c:v>-71.09999999999999</c:v>
                </c:pt>
                <c:pt idx="44">
                  <c:v>-79</c:v>
                </c:pt>
                <c:pt idx="45">
                  <c:v>-86.90000000000001</c:v>
                </c:pt>
                <c:pt idx="46">
                  <c:v>-94.90000000000001</c:v>
                </c:pt>
                <c:pt idx="47">
                  <c:v>-102.8</c:v>
                </c:pt>
                <c:pt idx="48">
                  <c:v>-110.8</c:v>
                </c:pt>
                <c:pt idx="49">
                  <c:v>-118.7</c:v>
                </c:pt>
                <c:pt idx="50">
                  <c:v>-126.6</c:v>
                </c:pt>
                <c:pt idx="51">
                  <c:v>-130</c:v>
                </c:pt>
                <c:pt idx="52">
                  <c:v>-133.3</c:v>
                </c:pt>
                <c:pt idx="53">
                  <c:v>-136.6</c:v>
                </c:pt>
                <c:pt idx="54">
                  <c:v>-139.8</c:v>
                </c:pt>
                <c:pt idx="55">
                  <c:v>-142.9</c:v>
                </c:pt>
                <c:pt idx="56">
                  <c:v>-146</c:v>
                </c:pt>
                <c:pt idx="57">
                  <c:v>-149</c:v>
                </c:pt>
                <c:pt idx="58">
                  <c:v>-151.9</c:v>
                </c:pt>
                <c:pt idx="59">
                  <c:v>-154.8</c:v>
                </c:pt>
                <c:pt idx="60">
                  <c:v>-157.6</c:v>
                </c:pt>
              </c:numCache>
            </c:numRef>
          </c:val>
        </c:ser>
        <c:marker val="1"/>
        <c:axId val="51180001"/>
        <c:axId val="51180002"/>
      </c:lineChart>
      <c:catAx>
        <c:axId val="51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2"/>
        <c:crosses val="autoZero"/>
        <c:auto val="1"/>
        <c:lblAlgn val="ctr"/>
        <c:lblOffset val="100"/>
        <c:tickLblSkip val="10"/>
      </c:catAx>
      <c:valAx>
        <c:axId val="51180002"/>
        <c:scaling>
          <c:orientation val="minMax"/>
          <c:max val="4500.0"/>
          <c:min val="-2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Total primary energy supply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production'!$B$177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production'!$C$177:$BK$177</c:f>
              <c:numCache>
                <c:formatCode>General</c:formatCode>
                <c:ptCount val="61"/>
                <c:pt idx="0">
                  <c:v>329.3</c:v>
                </c:pt>
                <c:pt idx="1">
                  <c:v>372.5</c:v>
                </c:pt>
                <c:pt idx="2">
                  <c:v>389.6</c:v>
                </c:pt>
                <c:pt idx="3">
                  <c:v>397.4</c:v>
                </c:pt>
                <c:pt idx="4">
                  <c:v>446.9</c:v>
                </c:pt>
                <c:pt idx="5">
                  <c:v>484.1</c:v>
                </c:pt>
                <c:pt idx="6">
                  <c:v>518.2</c:v>
                </c:pt>
                <c:pt idx="7">
                  <c:v>585.9</c:v>
                </c:pt>
                <c:pt idx="8">
                  <c:v>631.6</c:v>
                </c:pt>
                <c:pt idx="9">
                  <c:v>600.4</c:v>
                </c:pt>
                <c:pt idx="10">
                  <c:v>633.7</c:v>
                </c:pt>
                <c:pt idx="11">
                  <c:v>666.2</c:v>
                </c:pt>
                <c:pt idx="12">
                  <c:v>624.4</c:v>
                </c:pt>
                <c:pt idx="13">
                  <c:v>583.7</c:v>
                </c:pt>
                <c:pt idx="14">
                  <c:v>551.1</c:v>
                </c:pt>
                <c:pt idx="15">
                  <c:v>499.1</c:v>
                </c:pt>
                <c:pt idx="16">
                  <c:v>563.1</c:v>
                </c:pt>
                <c:pt idx="17">
                  <c:v>585.6</c:v>
                </c:pt>
                <c:pt idx="18">
                  <c:v>605.9</c:v>
                </c:pt>
                <c:pt idx="19">
                  <c:v>610.7</c:v>
                </c:pt>
                <c:pt idx="20">
                  <c:v>647.8</c:v>
                </c:pt>
                <c:pt idx="21">
                  <c:v>571.1</c:v>
                </c:pt>
                <c:pt idx="22">
                  <c:v>704.3</c:v>
                </c:pt>
                <c:pt idx="23">
                  <c:v>697.1</c:v>
                </c:pt>
                <c:pt idx="24">
                  <c:v>703.9</c:v>
                </c:pt>
                <c:pt idx="25">
                  <c:v>687.7</c:v>
                </c:pt>
                <c:pt idx="26">
                  <c:v>699.6</c:v>
                </c:pt>
                <c:pt idx="27">
                  <c:v>646.1</c:v>
                </c:pt>
                <c:pt idx="28">
                  <c:v>624.9</c:v>
                </c:pt>
                <c:pt idx="29">
                  <c:v>624.2</c:v>
                </c:pt>
                <c:pt idx="30">
                  <c:v>627.6</c:v>
                </c:pt>
                <c:pt idx="31">
                  <c:v>576.1</c:v>
                </c:pt>
                <c:pt idx="32">
                  <c:v>566.1</c:v>
                </c:pt>
                <c:pt idx="33">
                  <c:v>566.6</c:v>
                </c:pt>
                <c:pt idx="34">
                  <c:v>569.8</c:v>
                </c:pt>
                <c:pt idx="35">
                  <c:v>572.1</c:v>
                </c:pt>
                <c:pt idx="36">
                  <c:v>569.7</c:v>
                </c:pt>
                <c:pt idx="37">
                  <c:v>560.3</c:v>
                </c:pt>
                <c:pt idx="38">
                  <c:v>557.6</c:v>
                </c:pt>
                <c:pt idx="39">
                  <c:v>554.1</c:v>
                </c:pt>
                <c:pt idx="40">
                  <c:v>554.5</c:v>
                </c:pt>
                <c:pt idx="41">
                  <c:v>554.9</c:v>
                </c:pt>
                <c:pt idx="42">
                  <c:v>548.7</c:v>
                </c:pt>
                <c:pt idx="43">
                  <c:v>547.6</c:v>
                </c:pt>
                <c:pt idx="44">
                  <c:v>546</c:v>
                </c:pt>
                <c:pt idx="45">
                  <c:v>546.7</c:v>
                </c:pt>
                <c:pt idx="46">
                  <c:v>548.5</c:v>
                </c:pt>
                <c:pt idx="47">
                  <c:v>541.4</c:v>
                </c:pt>
                <c:pt idx="48">
                  <c:v>539.8</c:v>
                </c:pt>
                <c:pt idx="49">
                  <c:v>538.6</c:v>
                </c:pt>
                <c:pt idx="50">
                  <c:v>537.2</c:v>
                </c:pt>
                <c:pt idx="51">
                  <c:v>529.5</c:v>
                </c:pt>
                <c:pt idx="52">
                  <c:v>524.1</c:v>
                </c:pt>
                <c:pt idx="53">
                  <c:v>522.3</c:v>
                </c:pt>
                <c:pt idx="54">
                  <c:v>519.8</c:v>
                </c:pt>
                <c:pt idx="55">
                  <c:v>517.1</c:v>
                </c:pt>
                <c:pt idx="56">
                  <c:v>514.2</c:v>
                </c:pt>
                <c:pt idx="57">
                  <c:v>503.4</c:v>
                </c:pt>
                <c:pt idx="58">
                  <c:v>495.6</c:v>
                </c:pt>
                <c:pt idx="59">
                  <c:v>486.3</c:v>
                </c:pt>
                <c:pt idx="60">
                  <c:v>481.6</c:v>
                </c:pt>
              </c:numCache>
            </c:numRef>
          </c:val>
        </c:ser>
        <c:ser>
          <c:idx val="1"/>
          <c:order val="1"/>
          <c:tx>
            <c:strRef>
              <c:f>'Supply &amp; production'!$B$178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production'!$C$178:$BK$178</c:f>
              <c:numCache>
                <c:formatCode>General</c:formatCode>
                <c:ptCount val="61"/>
                <c:pt idx="0">
                  <c:v>1367.6</c:v>
                </c:pt>
                <c:pt idx="1">
                  <c:v>1330.2</c:v>
                </c:pt>
                <c:pt idx="2">
                  <c:v>1433.3</c:v>
                </c:pt>
                <c:pt idx="3">
                  <c:v>1603.3</c:v>
                </c:pt>
                <c:pt idx="4">
                  <c:v>1782.4</c:v>
                </c:pt>
                <c:pt idx="5">
                  <c:v>1761.1</c:v>
                </c:pt>
                <c:pt idx="6">
                  <c:v>1750.5</c:v>
                </c:pt>
                <c:pt idx="7">
                  <c:v>1705.8</c:v>
                </c:pt>
                <c:pt idx="8">
                  <c:v>1666.9</c:v>
                </c:pt>
                <c:pt idx="9">
                  <c:v>1654.3</c:v>
                </c:pt>
                <c:pt idx="10">
                  <c:v>1638.2</c:v>
                </c:pt>
                <c:pt idx="11">
                  <c:v>1808.4</c:v>
                </c:pt>
                <c:pt idx="12">
                  <c:v>1693.2</c:v>
                </c:pt>
                <c:pt idx="13">
                  <c:v>1835.8</c:v>
                </c:pt>
                <c:pt idx="14">
                  <c:v>1936.8</c:v>
                </c:pt>
                <c:pt idx="15">
                  <c:v>1886.7</c:v>
                </c:pt>
                <c:pt idx="16">
                  <c:v>1957.3</c:v>
                </c:pt>
                <c:pt idx="17">
                  <c:v>1822.1</c:v>
                </c:pt>
                <c:pt idx="18">
                  <c:v>1910.2</c:v>
                </c:pt>
                <c:pt idx="19">
                  <c:v>1880.3</c:v>
                </c:pt>
                <c:pt idx="20">
                  <c:v>1816.2</c:v>
                </c:pt>
                <c:pt idx="21">
                  <c:v>1813.1</c:v>
                </c:pt>
                <c:pt idx="22">
                  <c:v>1969.6</c:v>
                </c:pt>
                <c:pt idx="23">
                  <c:v>2097.3</c:v>
                </c:pt>
                <c:pt idx="24">
                  <c:v>2146.1</c:v>
                </c:pt>
                <c:pt idx="25">
                  <c:v>2189.6</c:v>
                </c:pt>
                <c:pt idx="26">
                  <c:v>2224.6</c:v>
                </c:pt>
                <c:pt idx="27">
                  <c:v>2253.5</c:v>
                </c:pt>
                <c:pt idx="28">
                  <c:v>2275.5</c:v>
                </c:pt>
                <c:pt idx="29">
                  <c:v>2290.9</c:v>
                </c:pt>
                <c:pt idx="30">
                  <c:v>2296.4</c:v>
                </c:pt>
                <c:pt idx="31">
                  <c:v>2286.2</c:v>
                </c:pt>
                <c:pt idx="32">
                  <c:v>2271.4</c:v>
                </c:pt>
                <c:pt idx="33">
                  <c:v>2252.6</c:v>
                </c:pt>
                <c:pt idx="34">
                  <c:v>2227.9</c:v>
                </c:pt>
                <c:pt idx="35">
                  <c:v>2199.5</c:v>
                </c:pt>
                <c:pt idx="36">
                  <c:v>2166.7</c:v>
                </c:pt>
                <c:pt idx="37">
                  <c:v>2128.2</c:v>
                </c:pt>
                <c:pt idx="38">
                  <c:v>2082.7</c:v>
                </c:pt>
                <c:pt idx="39">
                  <c:v>2027.3</c:v>
                </c:pt>
                <c:pt idx="40">
                  <c:v>1970.5</c:v>
                </c:pt>
                <c:pt idx="41">
                  <c:v>1911.8</c:v>
                </c:pt>
                <c:pt idx="42">
                  <c:v>1851.3</c:v>
                </c:pt>
                <c:pt idx="43">
                  <c:v>1789.2</c:v>
                </c:pt>
                <c:pt idx="44">
                  <c:v>1726.6</c:v>
                </c:pt>
                <c:pt idx="45">
                  <c:v>1663.4</c:v>
                </c:pt>
                <c:pt idx="46">
                  <c:v>1598.5</c:v>
                </c:pt>
                <c:pt idx="47">
                  <c:v>1533.4</c:v>
                </c:pt>
                <c:pt idx="48">
                  <c:v>1469.8</c:v>
                </c:pt>
                <c:pt idx="49">
                  <c:v>1407.6</c:v>
                </c:pt>
                <c:pt idx="50">
                  <c:v>1348</c:v>
                </c:pt>
                <c:pt idx="51">
                  <c:v>1300.3</c:v>
                </c:pt>
                <c:pt idx="52">
                  <c:v>1254.8</c:v>
                </c:pt>
                <c:pt idx="53">
                  <c:v>1211.9</c:v>
                </c:pt>
                <c:pt idx="54">
                  <c:v>1171.3</c:v>
                </c:pt>
                <c:pt idx="55">
                  <c:v>1133.9</c:v>
                </c:pt>
                <c:pt idx="56">
                  <c:v>1099.5</c:v>
                </c:pt>
                <c:pt idx="57">
                  <c:v>1067.6</c:v>
                </c:pt>
                <c:pt idx="58">
                  <c:v>1038.6</c:v>
                </c:pt>
                <c:pt idx="59">
                  <c:v>1011.9</c:v>
                </c:pt>
                <c:pt idx="60">
                  <c:v>987.7</c:v>
                </c:pt>
              </c:numCache>
            </c:numRef>
          </c:val>
        </c:ser>
        <c:ser>
          <c:idx val="2"/>
          <c:order val="2"/>
          <c:tx>
            <c:strRef>
              <c:f>'Supply &amp; production'!$B$179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production'!$C$179:$BK$179</c:f>
              <c:numCache>
                <c:formatCode>General</c:formatCode>
                <c:ptCount val="61"/>
                <c:pt idx="0">
                  <c:v>813.9</c:v>
                </c:pt>
                <c:pt idx="1">
                  <c:v>949.5</c:v>
                </c:pt>
                <c:pt idx="2">
                  <c:v>1017.9</c:v>
                </c:pt>
                <c:pt idx="3">
                  <c:v>1080.8</c:v>
                </c:pt>
                <c:pt idx="4">
                  <c:v>1132.7</c:v>
                </c:pt>
                <c:pt idx="5">
                  <c:v>1204.5</c:v>
                </c:pt>
                <c:pt idx="6">
                  <c:v>1239.9</c:v>
                </c:pt>
                <c:pt idx="7">
                  <c:v>1315.4</c:v>
                </c:pt>
                <c:pt idx="8">
                  <c:v>1391.3</c:v>
                </c:pt>
                <c:pt idx="9">
                  <c:v>1457.8</c:v>
                </c:pt>
                <c:pt idx="10">
                  <c:v>1791.6</c:v>
                </c:pt>
                <c:pt idx="11">
                  <c:v>1682.7</c:v>
                </c:pt>
                <c:pt idx="12">
                  <c:v>1876.1</c:v>
                </c:pt>
                <c:pt idx="13">
                  <c:v>1962.6</c:v>
                </c:pt>
                <c:pt idx="14">
                  <c:v>1960.6</c:v>
                </c:pt>
                <c:pt idx="15">
                  <c:v>1970.3</c:v>
                </c:pt>
                <c:pt idx="16">
                  <c:v>1932.3</c:v>
                </c:pt>
                <c:pt idx="17">
                  <c:v>1904.7</c:v>
                </c:pt>
                <c:pt idx="18">
                  <c:v>1883</c:v>
                </c:pt>
                <c:pt idx="19">
                  <c:v>1914.6</c:v>
                </c:pt>
                <c:pt idx="20">
                  <c:v>1793.7</c:v>
                </c:pt>
                <c:pt idx="21">
                  <c:v>1802.2</c:v>
                </c:pt>
                <c:pt idx="22">
                  <c:v>1575.9</c:v>
                </c:pt>
                <c:pt idx="23">
                  <c:v>1827.4</c:v>
                </c:pt>
                <c:pt idx="24">
                  <c:v>1941.9</c:v>
                </c:pt>
                <c:pt idx="25">
                  <c:v>1961.5</c:v>
                </c:pt>
                <c:pt idx="26">
                  <c:v>1978.7</c:v>
                </c:pt>
                <c:pt idx="27">
                  <c:v>2073.9</c:v>
                </c:pt>
                <c:pt idx="28">
                  <c:v>2123.2</c:v>
                </c:pt>
                <c:pt idx="29">
                  <c:v>2212.2</c:v>
                </c:pt>
                <c:pt idx="30">
                  <c:v>2295.6</c:v>
                </c:pt>
                <c:pt idx="31">
                  <c:v>2412.4</c:v>
                </c:pt>
                <c:pt idx="32">
                  <c:v>2457.2</c:v>
                </c:pt>
                <c:pt idx="33">
                  <c:v>2492.3</c:v>
                </c:pt>
                <c:pt idx="34">
                  <c:v>2557.2</c:v>
                </c:pt>
                <c:pt idx="35">
                  <c:v>2628.1</c:v>
                </c:pt>
                <c:pt idx="36">
                  <c:v>2692.2</c:v>
                </c:pt>
                <c:pt idx="37">
                  <c:v>2685.6</c:v>
                </c:pt>
                <c:pt idx="38">
                  <c:v>2702.1</c:v>
                </c:pt>
                <c:pt idx="39">
                  <c:v>2722.3</c:v>
                </c:pt>
                <c:pt idx="40">
                  <c:v>2734.9</c:v>
                </c:pt>
                <c:pt idx="41">
                  <c:v>2728.5</c:v>
                </c:pt>
                <c:pt idx="42">
                  <c:v>2741</c:v>
                </c:pt>
                <c:pt idx="43">
                  <c:v>2747.8</c:v>
                </c:pt>
                <c:pt idx="44">
                  <c:v>2754.6</c:v>
                </c:pt>
                <c:pt idx="45">
                  <c:v>2757</c:v>
                </c:pt>
                <c:pt idx="46">
                  <c:v>2742.6</c:v>
                </c:pt>
                <c:pt idx="47">
                  <c:v>2747.8</c:v>
                </c:pt>
                <c:pt idx="48">
                  <c:v>2767.1</c:v>
                </c:pt>
                <c:pt idx="49">
                  <c:v>2779.8</c:v>
                </c:pt>
                <c:pt idx="50">
                  <c:v>2794.2</c:v>
                </c:pt>
                <c:pt idx="51">
                  <c:v>2791.8</c:v>
                </c:pt>
                <c:pt idx="52">
                  <c:v>2793.6</c:v>
                </c:pt>
                <c:pt idx="53">
                  <c:v>2792.6</c:v>
                </c:pt>
                <c:pt idx="54">
                  <c:v>2791.4</c:v>
                </c:pt>
                <c:pt idx="55">
                  <c:v>2788.4</c:v>
                </c:pt>
                <c:pt idx="56">
                  <c:v>2789.8</c:v>
                </c:pt>
                <c:pt idx="57">
                  <c:v>2786.6</c:v>
                </c:pt>
                <c:pt idx="58">
                  <c:v>2784.7</c:v>
                </c:pt>
                <c:pt idx="59">
                  <c:v>2785.5</c:v>
                </c:pt>
                <c:pt idx="60">
                  <c:v>2782.7</c:v>
                </c:pt>
              </c:numCache>
            </c:numRef>
          </c:val>
        </c:ser>
        <c:ser>
          <c:idx val="3"/>
          <c:order val="3"/>
          <c:tx>
            <c:strRef>
              <c:f>'Supply &amp; production'!$B$180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production'!$C$180:$BK$180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23.4</c:v>
                </c:pt>
                <c:pt idx="42">
                  <c:v>23.4</c:v>
                </c:pt>
                <c:pt idx="43">
                  <c:v>23.4</c:v>
                </c:pt>
                <c:pt idx="44">
                  <c:v>23.4</c:v>
                </c:pt>
                <c:pt idx="45">
                  <c:v>23.4</c:v>
                </c:pt>
                <c:pt idx="46">
                  <c:v>46.2</c:v>
                </c:pt>
                <c:pt idx="47">
                  <c:v>46.1</c:v>
                </c:pt>
                <c:pt idx="48">
                  <c:v>46.1</c:v>
                </c:pt>
                <c:pt idx="49">
                  <c:v>46.1</c:v>
                </c:pt>
                <c:pt idx="50">
                  <c:v>44.7</c:v>
                </c:pt>
                <c:pt idx="51">
                  <c:v>44.7</c:v>
                </c:pt>
                <c:pt idx="52">
                  <c:v>44.7</c:v>
                </c:pt>
                <c:pt idx="53">
                  <c:v>44.7</c:v>
                </c:pt>
                <c:pt idx="54">
                  <c:v>44.7</c:v>
                </c:pt>
                <c:pt idx="55">
                  <c:v>44.7</c:v>
                </c:pt>
                <c:pt idx="56">
                  <c:v>44.7</c:v>
                </c:pt>
                <c:pt idx="57">
                  <c:v>44.7</c:v>
                </c:pt>
                <c:pt idx="58">
                  <c:v>44.7</c:v>
                </c:pt>
                <c:pt idx="59">
                  <c:v>41.8</c:v>
                </c:pt>
                <c:pt idx="60">
                  <c:v>41.8</c:v>
                </c:pt>
              </c:numCache>
            </c:numRef>
          </c:val>
        </c:ser>
        <c:ser>
          <c:idx val="4"/>
          <c:order val="4"/>
          <c:tx>
            <c:strRef>
              <c:f>'Supply &amp; production'!$B$181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rgbClr val="B0D6F0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production'!$C$181:$BK$181</c:f>
              <c:numCache>
                <c:formatCode>General</c:formatCode>
                <c:ptCount val="61"/>
                <c:pt idx="0">
                  <c:v>21.7</c:v>
                </c:pt>
                <c:pt idx="1">
                  <c:v>22.7</c:v>
                </c:pt>
                <c:pt idx="2">
                  <c:v>26.9</c:v>
                </c:pt>
                <c:pt idx="3">
                  <c:v>26.3</c:v>
                </c:pt>
                <c:pt idx="4">
                  <c:v>21.7</c:v>
                </c:pt>
                <c:pt idx="5">
                  <c:v>20.9</c:v>
                </c:pt>
                <c:pt idx="6">
                  <c:v>29.3</c:v>
                </c:pt>
                <c:pt idx="7">
                  <c:v>29.2</c:v>
                </c:pt>
                <c:pt idx="8">
                  <c:v>25.6</c:v>
                </c:pt>
                <c:pt idx="9">
                  <c:v>25.7</c:v>
                </c:pt>
                <c:pt idx="10">
                  <c:v>19.9</c:v>
                </c:pt>
                <c:pt idx="11">
                  <c:v>29.4</c:v>
                </c:pt>
                <c:pt idx="12">
                  <c:v>31.1</c:v>
                </c:pt>
                <c:pt idx="13">
                  <c:v>20.2</c:v>
                </c:pt>
                <c:pt idx="14">
                  <c:v>15.7</c:v>
                </c:pt>
                <c:pt idx="15">
                  <c:v>13.8</c:v>
                </c:pt>
                <c:pt idx="16">
                  <c:v>26.3</c:v>
                </c:pt>
                <c:pt idx="17">
                  <c:v>17.4</c:v>
                </c:pt>
                <c:pt idx="18">
                  <c:v>28</c:v>
                </c:pt>
                <c:pt idx="19">
                  <c:v>23.2</c:v>
                </c:pt>
                <c:pt idx="20">
                  <c:v>16.9</c:v>
                </c:pt>
                <c:pt idx="21">
                  <c:v>16.9</c:v>
                </c:pt>
                <c:pt idx="22">
                  <c:v>24.4</c:v>
                </c:pt>
                <c:pt idx="23">
                  <c:v>19.6</c:v>
                </c:pt>
                <c:pt idx="24">
                  <c:v>19.6</c:v>
                </c:pt>
                <c:pt idx="25">
                  <c:v>19.6</c:v>
                </c:pt>
                <c:pt idx="26">
                  <c:v>19.6</c:v>
                </c:pt>
                <c:pt idx="27">
                  <c:v>19.6</c:v>
                </c:pt>
                <c:pt idx="28">
                  <c:v>19.6</c:v>
                </c:pt>
                <c:pt idx="29">
                  <c:v>19.6</c:v>
                </c:pt>
                <c:pt idx="30">
                  <c:v>19.6</c:v>
                </c:pt>
                <c:pt idx="31">
                  <c:v>19.6</c:v>
                </c:pt>
                <c:pt idx="32">
                  <c:v>19.6</c:v>
                </c:pt>
                <c:pt idx="33">
                  <c:v>19.6</c:v>
                </c:pt>
                <c:pt idx="34">
                  <c:v>19.6</c:v>
                </c:pt>
                <c:pt idx="35">
                  <c:v>19.6</c:v>
                </c:pt>
                <c:pt idx="36">
                  <c:v>19.6</c:v>
                </c:pt>
                <c:pt idx="37">
                  <c:v>19.6</c:v>
                </c:pt>
                <c:pt idx="38">
                  <c:v>19.6</c:v>
                </c:pt>
                <c:pt idx="39">
                  <c:v>19.6</c:v>
                </c:pt>
                <c:pt idx="40">
                  <c:v>19.3</c:v>
                </c:pt>
                <c:pt idx="41">
                  <c:v>18.8</c:v>
                </c:pt>
                <c:pt idx="42">
                  <c:v>18.8</c:v>
                </c:pt>
                <c:pt idx="43">
                  <c:v>18.8</c:v>
                </c:pt>
                <c:pt idx="44">
                  <c:v>18.8</c:v>
                </c:pt>
                <c:pt idx="45">
                  <c:v>18.8</c:v>
                </c:pt>
                <c:pt idx="46">
                  <c:v>18.8</c:v>
                </c:pt>
                <c:pt idx="47">
                  <c:v>18.6</c:v>
                </c:pt>
                <c:pt idx="48">
                  <c:v>18.5</c:v>
                </c:pt>
                <c:pt idx="49">
                  <c:v>18.5</c:v>
                </c:pt>
                <c:pt idx="50">
                  <c:v>18.5</c:v>
                </c:pt>
                <c:pt idx="51">
                  <c:v>18</c:v>
                </c:pt>
                <c:pt idx="52">
                  <c:v>18</c:v>
                </c:pt>
                <c:pt idx="53">
                  <c:v>18</c:v>
                </c:pt>
                <c:pt idx="54">
                  <c:v>18</c:v>
                </c:pt>
                <c:pt idx="55">
                  <c:v>18</c:v>
                </c:pt>
                <c:pt idx="56">
                  <c:v>18</c:v>
                </c:pt>
                <c:pt idx="57">
                  <c:v>18</c:v>
                </c:pt>
                <c:pt idx="58">
                  <c:v>18</c:v>
                </c:pt>
                <c:pt idx="59">
                  <c:v>17.7</c:v>
                </c:pt>
                <c:pt idx="60">
                  <c:v>16.8</c:v>
                </c:pt>
              </c:numCache>
            </c:numRef>
          </c:val>
        </c:ser>
        <c:ser>
          <c:idx val="5"/>
          <c:order val="5"/>
          <c:tx>
            <c:strRef>
              <c:f>'Supply &amp; production'!$B$182</c:f>
              <c:strCache>
                <c:ptCount val="1"/>
                <c:pt idx="0">
                  <c:v>Geothermal</c:v>
                </c:pt>
              </c:strCache>
            </c:strRef>
          </c:tx>
          <c:spPr>
            <a:solidFill>
              <a:srgbClr val="9C5E31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production'!$C$182:$BK$182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</c:v>
                </c:pt>
                <c:pt idx="21">
                  <c:v>0.1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6"/>
          <c:order val="6"/>
          <c:tx>
            <c:strRef>
              <c:f>'Supply &amp; production'!$B$183</c:f>
              <c:strCache>
                <c:ptCount val="1"/>
                <c:pt idx="0">
                  <c:v>Wind &amp; Solar</c:v>
                </c:pt>
              </c:strCache>
            </c:strRef>
          </c:tx>
          <c:spPr>
            <a:solidFill>
              <a:srgbClr val="FFD700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production'!$C$183:$BK$183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</c:v>
                </c:pt>
                <c:pt idx="11">
                  <c:v>0.3</c:v>
                </c:pt>
                <c:pt idx="12">
                  <c:v>1.7</c:v>
                </c:pt>
                <c:pt idx="13">
                  <c:v>4.6</c:v>
                </c:pt>
                <c:pt idx="14">
                  <c:v>9.300000000000001</c:v>
                </c:pt>
                <c:pt idx="15">
                  <c:v>10.2</c:v>
                </c:pt>
                <c:pt idx="16">
                  <c:v>14.5</c:v>
                </c:pt>
                <c:pt idx="17">
                  <c:v>20.7</c:v>
                </c:pt>
                <c:pt idx="18">
                  <c:v>22.7</c:v>
                </c:pt>
                <c:pt idx="19">
                  <c:v>32.2</c:v>
                </c:pt>
                <c:pt idx="20">
                  <c:v>30.1</c:v>
                </c:pt>
                <c:pt idx="21">
                  <c:v>31.3</c:v>
                </c:pt>
                <c:pt idx="22">
                  <c:v>29.9</c:v>
                </c:pt>
                <c:pt idx="23">
                  <c:v>37.9</c:v>
                </c:pt>
                <c:pt idx="24">
                  <c:v>44</c:v>
                </c:pt>
                <c:pt idx="25">
                  <c:v>65.40000000000001</c:v>
                </c:pt>
                <c:pt idx="26">
                  <c:v>91.8</c:v>
                </c:pt>
                <c:pt idx="27">
                  <c:v>118.2</c:v>
                </c:pt>
                <c:pt idx="28">
                  <c:v>144.7</c:v>
                </c:pt>
                <c:pt idx="29">
                  <c:v>171.1</c:v>
                </c:pt>
                <c:pt idx="30">
                  <c:v>197.5</c:v>
                </c:pt>
                <c:pt idx="31">
                  <c:v>233.8</c:v>
                </c:pt>
                <c:pt idx="32">
                  <c:v>270</c:v>
                </c:pt>
                <c:pt idx="33">
                  <c:v>306.3</c:v>
                </c:pt>
                <c:pt idx="34">
                  <c:v>342.5</c:v>
                </c:pt>
                <c:pt idx="35">
                  <c:v>378.7</c:v>
                </c:pt>
                <c:pt idx="36">
                  <c:v>415</c:v>
                </c:pt>
                <c:pt idx="37">
                  <c:v>451.2</c:v>
                </c:pt>
                <c:pt idx="38">
                  <c:v>504</c:v>
                </c:pt>
                <c:pt idx="39">
                  <c:v>556.8</c:v>
                </c:pt>
                <c:pt idx="40">
                  <c:v>609.6</c:v>
                </c:pt>
                <c:pt idx="41">
                  <c:v>661.5</c:v>
                </c:pt>
                <c:pt idx="42">
                  <c:v>713.1</c:v>
                </c:pt>
                <c:pt idx="43">
                  <c:v>764.2</c:v>
                </c:pt>
                <c:pt idx="44">
                  <c:v>815.4</c:v>
                </c:pt>
                <c:pt idx="45">
                  <c:v>865.5</c:v>
                </c:pt>
                <c:pt idx="46">
                  <c:v>916.1</c:v>
                </c:pt>
                <c:pt idx="47">
                  <c:v>967.4</c:v>
                </c:pt>
                <c:pt idx="48">
                  <c:v>1018.7</c:v>
                </c:pt>
                <c:pt idx="49">
                  <c:v>1070.6</c:v>
                </c:pt>
                <c:pt idx="50">
                  <c:v>1121.7</c:v>
                </c:pt>
                <c:pt idx="51">
                  <c:v>1162.2</c:v>
                </c:pt>
                <c:pt idx="52">
                  <c:v>1202.1</c:v>
                </c:pt>
                <c:pt idx="53">
                  <c:v>1243.3</c:v>
                </c:pt>
                <c:pt idx="54">
                  <c:v>1284.5</c:v>
                </c:pt>
                <c:pt idx="55">
                  <c:v>1325.6</c:v>
                </c:pt>
                <c:pt idx="56">
                  <c:v>1366.5</c:v>
                </c:pt>
                <c:pt idx="57">
                  <c:v>1406.7</c:v>
                </c:pt>
                <c:pt idx="58">
                  <c:v>1447.5</c:v>
                </c:pt>
                <c:pt idx="59">
                  <c:v>1486.1</c:v>
                </c:pt>
                <c:pt idx="60">
                  <c:v>1522.1</c:v>
                </c:pt>
              </c:numCache>
            </c:numRef>
          </c:val>
        </c:ser>
        <c:ser>
          <c:idx val="7"/>
          <c:order val="7"/>
          <c:tx>
            <c:strRef>
              <c:f>'Supply &amp; production'!$B$184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production'!$C$184:$BK$184</c:f>
              <c:numCache>
                <c:formatCode>General</c:formatCode>
                <c:ptCount val="61"/>
                <c:pt idx="0">
                  <c:v>608.7</c:v>
                </c:pt>
                <c:pt idx="1">
                  <c:v>550.6</c:v>
                </c:pt>
                <c:pt idx="2">
                  <c:v>584</c:v>
                </c:pt>
                <c:pt idx="3">
                  <c:v>626.2</c:v>
                </c:pt>
                <c:pt idx="4">
                  <c:v>691</c:v>
                </c:pt>
                <c:pt idx="5">
                  <c:v>719.4</c:v>
                </c:pt>
                <c:pt idx="6">
                  <c:v>733.6</c:v>
                </c:pt>
                <c:pt idx="7">
                  <c:v>790.5</c:v>
                </c:pt>
                <c:pt idx="8">
                  <c:v>853.4</c:v>
                </c:pt>
                <c:pt idx="9">
                  <c:v>873.7</c:v>
                </c:pt>
                <c:pt idx="10">
                  <c:v>953.4</c:v>
                </c:pt>
                <c:pt idx="11">
                  <c:v>921.7</c:v>
                </c:pt>
                <c:pt idx="12">
                  <c:v>880.2</c:v>
                </c:pt>
                <c:pt idx="13">
                  <c:v>1041.2</c:v>
                </c:pt>
                <c:pt idx="14">
                  <c:v>1089</c:v>
                </c:pt>
                <c:pt idx="15">
                  <c:v>1067.6</c:v>
                </c:pt>
                <c:pt idx="16">
                  <c:v>1189.7</c:v>
                </c:pt>
                <c:pt idx="17">
                  <c:v>1103.5</c:v>
                </c:pt>
                <c:pt idx="18">
                  <c:v>1075.3</c:v>
                </c:pt>
                <c:pt idx="19">
                  <c:v>1135.2</c:v>
                </c:pt>
                <c:pt idx="20">
                  <c:v>956.4</c:v>
                </c:pt>
                <c:pt idx="21">
                  <c:v>876.8</c:v>
                </c:pt>
                <c:pt idx="22">
                  <c:v>934.4</c:v>
                </c:pt>
                <c:pt idx="23">
                  <c:v>904.9</c:v>
                </c:pt>
                <c:pt idx="24">
                  <c:v>914.2</c:v>
                </c:pt>
                <c:pt idx="25">
                  <c:v>920.9</c:v>
                </c:pt>
                <c:pt idx="26">
                  <c:v>926.5</c:v>
                </c:pt>
                <c:pt idx="27">
                  <c:v>931</c:v>
                </c:pt>
                <c:pt idx="28">
                  <c:v>934.6</c:v>
                </c:pt>
                <c:pt idx="29">
                  <c:v>937.5</c:v>
                </c:pt>
                <c:pt idx="30">
                  <c:v>939.7</c:v>
                </c:pt>
                <c:pt idx="31">
                  <c:v>949.9</c:v>
                </c:pt>
                <c:pt idx="32">
                  <c:v>960</c:v>
                </c:pt>
                <c:pt idx="33">
                  <c:v>969.5</c:v>
                </c:pt>
                <c:pt idx="34">
                  <c:v>978.1</c:v>
                </c:pt>
                <c:pt idx="35">
                  <c:v>985.9</c:v>
                </c:pt>
                <c:pt idx="36">
                  <c:v>992.8</c:v>
                </c:pt>
                <c:pt idx="37">
                  <c:v>998.8</c:v>
                </c:pt>
                <c:pt idx="38">
                  <c:v>1008.6</c:v>
                </c:pt>
                <c:pt idx="39">
                  <c:v>1008.8</c:v>
                </c:pt>
                <c:pt idx="40">
                  <c:v>1010.8</c:v>
                </c:pt>
                <c:pt idx="41">
                  <c:v>1016.8</c:v>
                </c:pt>
                <c:pt idx="42">
                  <c:v>1021.7</c:v>
                </c:pt>
                <c:pt idx="43">
                  <c:v>1025.3</c:v>
                </c:pt>
                <c:pt idx="44">
                  <c:v>1027.4</c:v>
                </c:pt>
                <c:pt idx="45">
                  <c:v>1024</c:v>
                </c:pt>
                <c:pt idx="46">
                  <c:v>1017.4</c:v>
                </c:pt>
                <c:pt idx="47">
                  <c:v>1014.4</c:v>
                </c:pt>
                <c:pt idx="48">
                  <c:v>1012.3</c:v>
                </c:pt>
                <c:pt idx="49">
                  <c:v>1009.2</c:v>
                </c:pt>
                <c:pt idx="50">
                  <c:v>1005.4</c:v>
                </c:pt>
                <c:pt idx="51">
                  <c:v>994.6</c:v>
                </c:pt>
                <c:pt idx="52">
                  <c:v>984.1</c:v>
                </c:pt>
                <c:pt idx="53">
                  <c:v>974.2</c:v>
                </c:pt>
                <c:pt idx="54">
                  <c:v>965.7</c:v>
                </c:pt>
                <c:pt idx="55">
                  <c:v>958.3</c:v>
                </c:pt>
                <c:pt idx="56">
                  <c:v>951.5</c:v>
                </c:pt>
                <c:pt idx="57">
                  <c:v>945.7</c:v>
                </c:pt>
                <c:pt idx="58">
                  <c:v>930.6</c:v>
                </c:pt>
                <c:pt idx="59">
                  <c:v>917.3</c:v>
                </c:pt>
                <c:pt idx="60">
                  <c:v>897.1</c:v>
                </c:pt>
              </c:numCache>
            </c:numRef>
          </c:val>
        </c:ser>
        <c:ser>
          <c:idx val="8"/>
          <c:order val="8"/>
          <c:tx>
            <c:strRef>
              <c:f>'Supply &amp; production'!$B$185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production'!$C$185:$BK$185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0.1</c:v>
                </c:pt>
                <c:pt idx="6">
                  <c:v>0.2</c:v>
                </c:pt>
                <c:pt idx="7">
                  <c:v>0.1</c:v>
                </c:pt>
                <c:pt idx="8">
                  <c:v>0.2</c:v>
                </c:pt>
                <c:pt idx="9">
                  <c:v>0.2</c:v>
                </c:pt>
                <c:pt idx="10">
                  <c:v>0.1</c:v>
                </c:pt>
                <c:pt idx="11">
                  <c:v>0.2</c:v>
                </c:pt>
                <c:pt idx="12">
                  <c:v>4.1</c:v>
                </c:pt>
                <c:pt idx="13">
                  <c:v>4.2</c:v>
                </c:pt>
                <c:pt idx="14">
                  <c:v>5.1</c:v>
                </c:pt>
                <c:pt idx="15">
                  <c:v>9.5</c:v>
                </c:pt>
                <c:pt idx="16">
                  <c:v>4.4</c:v>
                </c:pt>
                <c:pt idx="17">
                  <c:v>4.2</c:v>
                </c:pt>
                <c:pt idx="18">
                  <c:v>8</c:v>
                </c:pt>
                <c:pt idx="19">
                  <c:v>9</c:v>
                </c:pt>
                <c:pt idx="20">
                  <c:v>11</c:v>
                </c:pt>
                <c:pt idx="21">
                  <c:v>13.3</c:v>
                </c:pt>
                <c:pt idx="22">
                  <c:v>32.1</c:v>
                </c:pt>
                <c:pt idx="23">
                  <c:v>35.5</c:v>
                </c:pt>
                <c:pt idx="24">
                  <c:v>35.4</c:v>
                </c:pt>
                <c:pt idx="25">
                  <c:v>35.3</c:v>
                </c:pt>
                <c:pt idx="26">
                  <c:v>35.1</c:v>
                </c:pt>
                <c:pt idx="27">
                  <c:v>34.9</c:v>
                </c:pt>
                <c:pt idx="28">
                  <c:v>34.7</c:v>
                </c:pt>
                <c:pt idx="29">
                  <c:v>34.5</c:v>
                </c:pt>
                <c:pt idx="30">
                  <c:v>34.2</c:v>
                </c:pt>
                <c:pt idx="31">
                  <c:v>34</c:v>
                </c:pt>
                <c:pt idx="32">
                  <c:v>33.7</c:v>
                </c:pt>
                <c:pt idx="33">
                  <c:v>33.4</c:v>
                </c:pt>
                <c:pt idx="34">
                  <c:v>33.1</c:v>
                </c:pt>
                <c:pt idx="35">
                  <c:v>32.7</c:v>
                </c:pt>
                <c:pt idx="36">
                  <c:v>32.4</c:v>
                </c:pt>
                <c:pt idx="37">
                  <c:v>32.2</c:v>
                </c:pt>
                <c:pt idx="38">
                  <c:v>32.2</c:v>
                </c:pt>
                <c:pt idx="39">
                  <c:v>32.3</c:v>
                </c:pt>
                <c:pt idx="40">
                  <c:v>31.9</c:v>
                </c:pt>
                <c:pt idx="41">
                  <c:v>31.1</c:v>
                </c:pt>
                <c:pt idx="42">
                  <c:v>31.1</c:v>
                </c:pt>
                <c:pt idx="43">
                  <c:v>31.1</c:v>
                </c:pt>
                <c:pt idx="44">
                  <c:v>31.1</c:v>
                </c:pt>
                <c:pt idx="45">
                  <c:v>31.1</c:v>
                </c:pt>
                <c:pt idx="46">
                  <c:v>30.8</c:v>
                </c:pt>
                <c:pt idx="47">
                  <c:v>30.6</c:v>
                </c:pt>
                <c:pt idx="48">
                  <c:v>29.9</c:v>
                </c:pt>
                <c:pt idx="49">
                  <c:v>29.9</c:v>
                </c:pt>
                <c:pt idx="50">
                  <c:v>29.9</c:v>
                </c:pt>
                <c:pt idx="51">
                  <c:v>29.9</c:v>
                </c:pt>
                <c:pt idx="52">
                  <c:v>29.8</c:v>
                </c:pt>
                <c:pt idx="53">
                  <c:v>29.8</c:v>
                </c:pt>
                <c:pt idx="54">
                  <c:v>29.8</c:v>
                </c:pt>
                <c:pt idx="55">
                  <c:v>29.8</c:v>
                </c:pt>
                <c:pt idx="56">
                  <c:v>29.7</c:v>
                </c:pt>
                <c:pt idx="57">
                  <c:v>29.7</c:v>
                </c:pt>
                <c:pt idx="58">
                  <c:v>29.7</c:v>
                </c:pt>
                <c:pt idx="59">
                  <c:v>27.9</c:v>
                </c:pt>
                <c:pt idx="60">
                  <c:v>27.9</c:v>
                </c:pt>
              </c:numCache>
            </c:numRef>
          </c:val>
        </c:ser>
        <c:ser>
          <c:idx val="9"/>
          <c:order val="9"/>
          <c:tx>
            <c:strRef>
              <c:f>'Supply &amp; production'!$B$186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production'!$C$186:$BK$186</c:f>
              <c:numCache>
                <c:formatCode>General</c:formatCode>
                <c:ptCount val="61"/>
                <c:pt idx="0">
                  <c:v>10</c:v>
                </c:pt>
                <c:pt idx="1">
                  <c:v>9.4</c:v>
                </c:pt>
                <c:pt idx="2">
                  <c:v>9.1</c:v>
                </c:pt>
                <c:pt idx="3">
                  <c:v>7.9</c:v>
                </c:pt>
                <c:pt idx="4">
                  <c:v>10.9</c:v>
                </c:pt>
                <c:pt idx="5">
                  <c:v>13.6</c:v>
                </c:pt>
                <c:pt idx="6">
                  <c:v>15.9</c:v>
                </c:pt>
                <c:pt idx="7">
                  <c:v>12.8</c:v>
                </c:pt>
                <c:pt idx="8">
                  <c:v>5.8</c:v>
                </c:pt>
                <c:pt idx="9">
                  <c:v>3.2</c:v>
                </c:pt>
                <c:pt idx="10">
                  <c:v>20.4</c:v>
                </c:pt>
                <c:pt idx="11">
                  <c:v>32.5</c:v>
                </c:pt>
                <c:pt idx="12">
                  <c:v>30.3</c:v>
                </c:pt>
                <c:pt idx="13">
                  <c:v>40.6</c:v>
                </c:pt>
                <c:pt idx="14">
                  <c:v>38.4</c:v>
                </c:pt>
                <c:pt idx="15">
                  <c:v>43.7</c:v>
                </c:pt>
                <c:pt idx="16">
                  <c:v>66.2</c:v>
                </c:pt>
                <c:pt idx="17">
                  <c:v>84</c:v>
                </c:pt>
                <c:pt idx="18">
                  <c:v>92.09999999999999</c:v>
                </c:pt>
                <c:pt idx="19">
                  <c:v>81.59999999999999</c:v>
                </c:pt>
                <c:pt idx="20">
                  <c:v>97</c:v>
                </c:pt>
                <c:pt idx="21">
                  <c:v>112.9</c:v>
                </c:pt>
                <c:pt idx="22">
                  <c:v>120.3</c:v>
                </c:pt>
                <c:pt idx="23">
                  <c:v>127.8</c:v>
                </c:pt>
                <c:pt idx="24">
                  <c:v>117.6</c:v>
                </c:pt>
                <c:pt idx="25">
                  <c:v>116.1</c:v>
                </c:pt>
                <c:pt idx="26">
                  <c:v>126.8</c:v>
                </c:pt>
                <c:pt idx="27">
                  <c:v>124.6</c:v>
                </c:pt>
                <c:pt idx="28">
                  <c:v>135.7</c:v>
                </c:pt>
                <c:pt idx="29">
                  <c:v>130.1</c:v>
                </c:pt>
                <c:pt idx="30">
                  <c:v>127.9</c:v>
                </c:pt>
                <c:pt idx="31">
                  <c:v>123.9</c:v>
                </c:pt>
                <c:pt idx="32">
                  <c:v>133.1</c:v>
                </c:pt>
                <c:pt idx="33">
                  <c:v>142.7</c:v>
                </c:pt>
                <c:pt idx="34">
                  <c:v>138.5</c:v>
                </c:pt>
                <c:pt idx="35">
                  <c:v>136.9</c:v>
                </c:pt>
                <c:pt idx="36">
                  <c:v>134.3</c:v>
                </c:pt>
                <c:pt idx="37">
                  <c:v>168.7</c:v>
                </c:pt>
                <c:pt idx="38">
                  <c:v>165.7</c:v>
                </c:pt>
                <c:pt idx="39">
                  <c:v>163.9</c:v>
                </c:pt>
                <c:pt idx="40">
                  <c:v>161.2</c:v>
                </c:pt>
                <c:pt idx="41">
                  <c:v>158.7</c:v>
                </c:pt>
                <c:pt idx="42">
                  <c:v>155.7</c:v>
                </c:pt>
                <c:pt idx="43">
                  <c:v>152.9</c:v>
                </c:pt>
                <c:pt idx="44">
                  <c:v>149.9</c:v>
                </c:pt>
                <c:pt idx="45">
                  <c:v>148.4</c:v>
                </c:pt>
                <c:pt idx="46">
                  <c:v>146.2</c:v>
                </c:pt>
                <c:pt idx="47">
                  <c:v>143.6</c:v>
                </c:pt>
                <c:pt idx="48">
                  <c:v>141.7</c:v>
                </c:pt>
                <c:pt idx="49">
                  <c:v>140.7</c:v>
                </c:pt>
                <c:pt idx="50">
                  <c:v>139.8</c:v>
                </c:pt>
                <c:pt idx="51">
                  <c:v>140.7</c:v>
                </c:pt>
                <c:pt idx="52">
                  <c:v>140.2</c:v>
                </c:pt>
                <c:pt idx="53">
                  <c:v>139.5</c:v>
                </c:pt>
                <c:pt idx="54">
                  <c:v>138.7</c:v>
                </c:pt>
                <c:pt idx="55">
                  <c:v>137.4</c:v>
                </c:pt>
                <c:pt idx="56">
                  <c:v>135.6</c:v>
                </c:pt>
                <c:pt idx="57">
                  <c:v>134.4</c:v>
                </c:pt>
                <c:pt idx="58">
                  <c:v>133.5</c:v>
                </c:pt>
                <c:pt idx="59">
                  <c:v>132.6</c:v>
                </c:pt>
                <c:pt idx="60">
                  <c:v>131.7</c:v>
                </c:pt>
              </c:numCache>
            </c:numRef>
          </c:val>
        </c:ser>
        <c:ser>
          <c:idx val="10"/>
          <c:order val="10"/>
          <c:tx>
            <c:strRef>
              <c:f>'Supply &amp; production'!$B$187</c:f>
              <c:strCache>
                <c:ptCount val="1"/>
                <c:pt idx="0">
                  <c:v>Hydrogen-based fuels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'Supply &amp; production'!$C$176:$BK$176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production'!$C$187:$BK$187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-0.5</c:v>
                </c:pt>
                <c:pt idx="24">
                  <c:v>-0.6</c:v>
                </c:pt>
                <c:pt idx="25">
                  <c:v>-0.8</c:v>
                </c:pt>
                <c:pt idx="26">
                  <c:v>-1.3</c:v>
                </c:pt>
                <c:pt idx="27">
                  <c:v>-1.9</c:v>
                </c:pt>
                <c:pt idx="28">
                  <c:v>-2.7</c:v>
                </c:pt>
                <c:pt idx="29">
                  <c:v>-3.7</c:v>
                </c:pt>
                <c:pt idx="30">
                  <c:v>-4.9</c:v>
                </c:pt>
                <c:pt idx="31">
                  <c:v>-8.699999999999999</c:v>
                </c:pt>
                <c:pt idx="32">
                  <c:v>-12.5</c:v>
                </c:pt>
                <c:pt idx="33">
                  <c:v>-16.6</c:v>
                </c:pt>
                <c:pt idx="34">
                  <c:v>-20.7</c:v>
                </c:pt>
                <c:pt idx="35">
                  <c:v>-25</c:v>
                </c:pt>
                <c:pt idx="36">
                  <c:v>-29.4</c:v>
                </c:pt>
                <c:pt idx="37">
                  <c:v>-33.8</c:v>
                </c:pt>
                <c:pt idx="38">
                  <c:v>-38.4</c:v>
                </c:pt>
                <c:pt idx="39">
                  <c:v>-43.1</c:v>
                </c:pt>
                <c:pt idx="40">
                  <c:v>-47.8</c:v>
                </c:pt>
                <c:pt idx="41">
                  <c:v>-55.5</c:v>
                </c:pt>
                <c:pt idx="42">
                  <c:v>-63.2</c:v>
                </c:pt>
                <c:pt idx="43">
                  <c:v>-71.09999999999999</c:v>
                </c:pt>
                <c:pt idx="44">
                  <c:v>-79</c:v>
                </c:pt>
                <c:pt idx="45">
                  <c:v>-86.90000000000001</c:v>
                </c:pt>
                <c:pt idx="46">
                  <c:v>-94.90000000000001</c:v>
                </c:pt>
                <c:pt idx="47">
                  <c:v>-102.8</c:v>
                </c:pt>
                <c:pt idx="48">
                  <c:v>-110.8</c:v>
                </c:pt>
                <c:pt idx="49">
                  <c:v>-118.7</c:v>
                </c:pt>
                <c:pt idx="50">
                  <c:v>-126.6</c:v>
                </c:pt>
                <c:pt idx="51">
                  <c:v>-130</c:v>
                </c:pt>
                <c:pt idx="52">
                  <c:v>-133.3</c:v>
                </c:pt>
                <c:pt idx="53">
                  <c:v>-136.6</c:v>
                </c:pt>
                <c:pt idx="54">
                  <c:v>-139.8</c:v>
                </c:pt>
                <c:pt idx="55">
                  <c:v>-142.9</c:v>
                </c:pt>
                <c:pt idx="56">
                  <c:v>-146</c:v>
                </c:pt>
                <c:pt idx="57">
                  <c:v>-149</c:v>
                </c:pt>
                <c:pt idx="58">
                  <c:v>-151.9</c:v>
                </c:pt>
                <c:pt idx="59">
                  <c:v>-154.8</c:v>
                </c:pt>
                <c:pt idx="60">
                  <c:v>-157.6</c:v>
                </c:pt>
              </c:numCache>
            </c:numRef>
          </c:val>
        </c:ser>
        <c:axId val="51190001"/>
        <c:axId val="51190002"/>
      </c:areaChart>
      <c:catAx>
        <c:axId val="51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2"/>
        <c:crosses val="autoZero"/>
        <c:auto val="1"/>
        <c:lblAlgn val="ctr"/>
        <c:lblOffset val="100"/>
        <c:tickLblSkip val="10"/>
      </c:catAx>
      <c:valAx>
        <c:axId val="511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1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production'!$B$209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production'!$C$209:$BK$209</c:f>
              <c:numCache>
                <c:formatCode>General</c:formatCode>
                <c:ptCount val="61"/>
                <c:pt idx="0">
                  <c:v>111.2</c:v>
                </c:pt>
                <c:pt idx="1">
                  <c:v>131.5</c:v>
                </c:pt>
                <c:pt idx="2">
                  <c:v>150.6</c:v>
                </c:pt>
                <c:pt idx="3">
                  <c:v>190.2</c:v>
                </c:pt>
                <c:pt idx="4">
                  <c:v>200.7</c:v>
                </c:pt>
                <c:pt idx="5">
                  <c:v>228.6</c:v>
                </c:pt>
                <c:pt idx="6">
                  <c:v>297.2</c:v>
                </c:pt>
                <c:pt idx="7">
                  <c:v>378.1</c:v>
                </c:pt>
                <c:pt idx="8">
                  <c:v>423.7</c:v>
                </c:pt>
                <c:pt idx="9">
                  <c:v>434</c:v>
                </c:pt>
                <c:pt idx="10">
                  <c:v>450.8</c:v>
                </c:pt>
                <c:pt idx="11">
                  <c:v>439.6</c:v>
                </c:pt>
                <c:pt idx="12">
                  <c:v>492</c:v>
                </c:pt>
                <c:pt idx="13">
                  <c:v>458.6</c:v>
                </c:pt>
                <c:pt idx="14">
                  <c:v>557.3</c:v>
                </c:pt>
                <c:pt idx="15">
                  <c:v>585.1</c:v>
                </c:pt>
                <c:pt idx="16">
                  <c:v>574.9</c:v>
                </c:pt>
                <c:pt idx="17">
                  <c:v>588.6</c:v>
                </c:pt>
                <c:pt idx="18">
                  <c:v>657.7</c:v>
                </c:pt>
                <c:pt idx="19">
                  <c:v>569.6</c:v>
                </c:pt>
                <c:pt idx="20">
                  <c:v>630</c:v>
                </c:pt>
                <c:pt idx="21">
                  <c:v>633.6</c:v>
                </c:pt>
                <c:pt idx="22">
                  <c:v>566.5</c:v>
                </c:pt>
                <c:pt idx="23">
                  <c:v>551.6</c:v>
                </c:pt>
                <c:pt idx="24">
                  <c:v>557.7</c:v>
                </c:pt>
                <c:pt idx="25">
                  <c:v>540.9</c:v>
                </c:pt>
                <c:pt idx="26">
                  <c:v>526.3</c:v>
                </c:pt>
                <c:pt idx="27">
                  <c:v>472.5</c:v>
                </c:pt>
                <c:pt idx="28">
                  <c:v>451</c:v>
                </c:pt>
                <c:pt idx="29">
                  <c:v>450</c:v>
                </c:pt>
                <c:pt idx="30">
                  <c:v>453.2</c:v>
                </c:pt>
                <c:pt idx="31">
                  <c:v>456.9</c:v>
                </c:pt>
                <c:pt idx="32">
                  <c:v>446.7</c:v>
                </c:pt>
                <c:pt idx="33">
                  <c:v>447.1</c:v>
                </c:pt>
                <c:pt idx="34">
                  <c:v>450.2</c:v>
                </c:pt>
                <c:pt idx="35">
                  <c:v>452.4</c:v>
                </c:pt>
                <c:pt idx="36">
                  <c:v>450</c:v>
                </c:pt>
                <c:pt idx="37">
                  <c:v>440.5</c:v>
                </c:pt>
                <c:pt idx="38">
                  <c:v>438.1</c:v>
                </c:pt>
                <c:pt idx="39">
                  <c:v>438.7</c:v>
                </c:pt>
                <c:pt idx="40">
                  <c:v>439.1</c:v>
                </c:pt>
                <c:pt idx="41">
                  <c:v>439.4</c:v>
                </c:pt>
                <c:pt idx="42">
                  <c:v>433.5</c:v>
                </c:pt>
                <c:pt idx="43">
                  <c:v>432.9</c:v>
                </c:pt>
                <c:pt idx="44">
                  <c:v>432.6</c:v>
                </c:pt>
                <c:pt idx="45">
                  <c:v>435.7</c:v>
                </c:pt>
                <c:pt idx="46">
                  <c:v>437.5</c:v>
                </c:pt>
                <c:pt idx="47">
                  <c:v>430.4</c:v>
                </c:pt>
                <c:pt idx="48">
                  <c:v>428.8</c:v>
                </c:pt>
                <c:pt idx="49">
                  <c:v>427.6</c:v>
                </c:pt>
                <c:pt idx="50">
                  <c:v>426.2</c:v>
                </c:pt>
                <c:pt idx="51">
                  <c:v>418.5</c:v>
                </c:pt>
                <c:pt idx="52">
                  <c:v>413.1</c:v>
                </c:pt>
                <c:pt idx="53">
                  <c:v>411.3</c:v>
                </c:pt>
                <c:pt idx="54">
                  <c:v>408.8</c:v>
                </c:pt>
                <c:pt idx="55">
                  <c:v>406.1</c:v>
                </c:pt>
                <c:pt idx="56">
                  <c:v>403.2</c:v>
                </c:pt>
                <c:pt idx="57">
                  <c:v>394.5</c:v>
                </c:pt>
                <c:pt idx="58">
                  <c:v>391.3</c:v>
                </c:pt>
                <c:pt idx="59">
                  <c:v>387.7</c:v>
                </c:pt>
                <c:pt idx="60">
                  <c:v>384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production'!$B$210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production'!$C$210:$BK$210</c:f>
              <c:numCache>
                <c:formatCode>General</c:formatCode>
                <c:ptCount val="61"/>
                <c:pt idx="0">
                  <c:v>1426.1</c:v>
                </c:pt>
                <c:pt idx="1">
                  <c:v>1504</c:v>
                </c:pt>
                <c:pt idx="2">
                  <c:v>1536.4</c:v>
                </c:pt>
                <c:pt idx="3">
                  <c:v>1636.2</c:v>
                </c:pt>
                <c:pt idx="4">
                  <c:v>1839.7</c:v>
                </c:pt>
                <c:pt idx="5">
                  <c:v>1745.6</c:v>
                </c:pt>
                <c:pt idx="6">
                  <c:v>1748.9</c:v>
                </c:pt>
                <c:pt idx="7">
                  <c:v>1683.8</c:v>
                </c:pt>
                <c:pt idx="8">
                  <c:v>1712.1</c:v>
                </c:pt>
                <c:pt idx="9">
                  <c:v>1806.6</c:v>
                </c:pt>
                <c:pt idx="10">
                  <c:v>1783.9</c:v>
                </c:pt>
                <c:pt idx="11">
                  <c:v>1743.8</c:v>
                </c:pt>
                <c:pt idx="12">
                  <c:v>1881</c:v>
                </c:pt>
                <c:pt idx="13">
                  <c:v>1881.6</c:v>
                </c:pt>
                <c:pt idx="14">
                  <c:v>1748.9</c:v>
                </c:pt>
                <c:pt idx="15">
                  <c:v>1877</c:v>
                </c:pt>
                <c:pt idx="16">
                  <c:v>1848.4</c:v>
                </c:pt>
                <c:pt idx="17">
                  <c:v>1950.9</c:v>
                </c:pt>
                <c:pt idx="18">
                  <c:v>2061.1</c:v>
                </c:pt>
                <c:pt idx="19">
                  <c:v>1838.5</c:v>
                </c:pt>
                <c:pt idx="20">
                  <c:v>1851</c:v>
                </c:pt>
                <c:pt idx="21">
                  <c:v>1876.6</c:v>
                </c:pt>
                <c:pt idx="22">
                  <c:v>1995.9</c:v>
                </c:pt>
                <c:pt idx="23">
                  <c:v>2161.4</c:v>
                </c:pt>
                <c:pt idx="24">
                  <c:v>2232.6</c:v>
                </c:pt>
                <c:pt idx="25">
                  <c:v>2299.2</c:v>
                </c:pt>
                <c:pt idx="26">
                  <c:v>2354.1</c:v>
                </c:pt>
                <c:pt idx="27">
                  <c:v>2405.6</c:v>
                </c:pt>
                <c:pt idx="28">
                  <c:v>2448.3</c:v>
                </c:pt>
                <c:pt idx="29">
                  <c:v>2483.1</c:v>
                </c:pt>
                <c:pt idx="30">
                  <c:v>2507.7</c:v>
                </c:pt>
                <c:pt idx="31">
                  <c:v>2511</c:v>
                </c:pt>
                <c:pt idx="32">
                  <c:v>2508.2</c:v>
                </c:pt>
                <c:pt idx="33">
                  <c:v>2499.8</c:v>
                </c:pt>
                <c:pt idx="34">
                  <c:v>2483.1</c:v>
                </c:pt>
                <c:pt idx="35">
                  <c:v>2461.4</c:v>
                </c:pt>
                <c:pt idx="36">
                  <c:v>2433.3</c:v>
                </c:pt>
                <c:pt idx="37">
                  <c:v>2399.5</c:v>
                </c:pt>
                <c:pt idx="38">
                  <c:v>2341.7</c:v>
                </c:pt>
                <c:pt idx="39">
                  <c:v>2278.7</c:v>
                </c:pt>
                <c:pt idx="40">
                  <c:v>2210.7</c:v>
                </c:pt>
                <c:pt idx="41">
                  <c:v>2139.9</c:v>
                </c:pt>
                <c:pt idx="42">
                  <c:v>2066.8</c:v>
                </c:pt>
                <c:pt idx="43">
                  <c:v>1991.4</c:v>
                </c:pt>
                <c:pt idx="44">
                  <c:v>1915.2</c:v>
                </c:pt>
                <c:pt idx="45">
                  <c:v>1838.3</c:v>
                </c:pt>
                <c:pt idx="46">
                  <c:v>1760.6</c:v>
                </c:pt>
                <c:pt idx="47">
                  <c:v>1682.4</c:v>
                </c:pt>
                <c:pt idx="48">
                  <c:v>1605.8</c:v>
                </c:pt>
                <c:pt idx="49">
                  <c:v>1530.7</c:v>
                </c:pt>
                <c:pt idx="50">
                  <c:v>1458.1</c:v>
                </c:pt>
                <c:pt idx="51">
                  <c:v>1404.4</c:v>
                </c:pt>
                <c:pt idx="52">
                  <c:v>1352.1</c:v>
                </c:pt>
                <c:pt idx="53">
                  <c:v>1301.9</c:v>
                </c:pt>
                <c:pt idx="54">
                  <c:v>1253.3</c:v>
                </c:pt>
                <c:pt idx="55">
                  <c:v>1207.9</c:v>
                </c:pt>
                <c:pt idx="56">
                  <c:v>1165.6</c:v>
                </c:pt>
                <c:pt idx="57">
                  <c:v>1125.8</c:v>
                </c:pt>
                <c:pt idx="58">
                  <c:v>1088.8</c:v>
                </c:pt>
                <c:pt idx="59">
                  <c:v>1054.5</c:v>
                </c:pt>
                <c:pt idx="60">
                  <c:v>1023.3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production'!$B$211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production'!$C$211:$BK$211</c:f>
              <c:numCache>
                <c:formatCode>General</c:formatCode>
                <c:ptCount val="61"/>
                <c:pt idx="0">
                  <c:v>0.9</c:v>
                </c:pt>
                <c:pt idx="1">
                  <c:v>4.5</c:v>
                </c:pt>
                <c:pt idx="2">
                  <c:v>7.1</c:v>
                </c:pt>
                <c:pt idx="3">
                  <c:v>4.4</c:v>
                </c:pt>
                <c:pt idx="4">
                  <c:v>6</c:v>
                </c:pt>
                <c:pt idx="5">
                  <c:v>0</c:v>
                </c:pt>
                <c:pt idx="6">
                  <c:v>0</c:v>
                </c:pt>
                <c:pt idx="7">
                  <c:v>5.1</c:v>
                </c:pt>
                <c:pt idx="8">
                  <c:v>0</c:v>
                </c:pt>
                <c:pt idx="9">
                  <c:v>0.4</c:v>
                </c:pt>
                <c:pt idx="10">
                  <c:v>0</c:v>
                </c:pt>
                <c:pt idx="11">
                  <c:v>1.1</c:v>
                </c:pt>
                <c:pt idx="12">
                  <c:v>10.5</c:v>
                </c:pt>
                <c:pt idx="13">
                  <c:v>8.199999999999999</c:v>
                </c:pt>
                <c:pt idx="14">
                  <c:v>27.7</c:v>
                </c:pt>
                <c:pt idx="15">
                  <c:v>24.7</c:v>
                </c:pt>
                <c:pt idx="16">
                  <c:v>48.8</c:v>
                </c:pt>
                <c:pt idx="17">
                  <c:v>55.6</c:v>
                </c:pt>
                <c:pt idx="18">
                  <c:v>49.4</c:v>
                </c:pt>
                <c:pt idx="19">
                  <c:v>70.7</c:v>
                </c:pt>
                <c:pt idx="20">
                  <c:v>44.4</c:v>
                </c:pt>
                <c:pt idx="21">
                  <c:v>21.6</c:v>
                </c:pt>
                <c:pt idx="22">
                  <c:v>16.3</c:v>
                </c:pt>
                <c:pt idx="23">
                  <c:v>11</c:v>
                </c:pt>
                <c:pt idx="24">
                  <c:v>9.9</c:v>
                </c:pt>
                <c:pt idx="25">
                  <c:v>6.9</c:v>
                </c:pt>
                <c:pt idx="26">
                  <c:v>3.6</c:v>
                </c:pt>
                <c:pt idx="27">
                  <c:v>3.2</c:v>
                </c:pt>
                <c:pt idx="28">
                  <c:v>1.9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production'!$B$212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production'!$C$212:$BK$212</c:f>
              <c:numCache>
                <c:formatCode>General</c:formatCode>
                <c:ptCount val="61"/>
                <c:pt idx="0">
                  <c:v>23.5</c:v>
                </c:pt>
                <c:pt idx="1">
                  <c:v>11.7</c:v>
                </c:pt>
                <c:pt idx="2">
                  <c:v>25.7</c:v>
                </c:pt>
                <c:pt idx="3">
                  <c:v>22.1</c:v>
                </c:pt>
                <c:pt idx="4">
                  <c:v>25.9</c:v>
                </c:pt>
                <c:pt idx="5">
                  <c:v>26.2</c:v>
                </c:pt>
                <c:pt idx="6">
                  <c:v>13.3</c:v>
                </c:pt>
                <c:pt idx="7">
                  <c:v>7</c:v>
                </c:pt>
                <c:pt idx="8">
                  <c:v>3.3</c:v>
                </c:pt>
                <c:pt idx="9">
                  <c:v>14</c:v>
                </c:pt>
                <c:pt idx="10">
                  <c:v>2.3</c:v>
                </c:pt>
                <c:pt idx="11">
                  <c:v>2</c:v>
                </c:pt>
                <c:pt idx="12">
                  <c:v>0.5</c:v>
                </c:pt>
                <c:pt idx="13">
                  <c:v>7.2</c:v>
                </c:pt>
                <c:pt idx="14">
                  <c:v>12.7</c:v>
                </c:pt>
                <c:pt idx="15">
                  <c:v>4.4</c:v>
                </c:pt>
                <c:pt idx="16">
                  <c:v>30.2</c:v>
                </c:pt>
                <c:pt idx="17">
                  <c:v>29.6</c:v>
                </c:pt>
                <c:pt idx="18">
                  <c:v>21.2</c:v>
                </c:pt>
                <c:pt idx="19">
                  <c:v>86.5</c:v>
                </c:pt>
                <c:pt idx="20">
                  <c:v>2</c:v>
                </c:pt>
                <c:pt idx="21">
                  <c:v>8.699999999999999</c:v>
                </c:pt>
                <c:pt idx="22">
                  <c:v>38.4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production'!$B$213</c:f>
              <c:strCache>
                <c:ptCount val="1"/>
                <c:pt idx="0">
                  <c:v>Natural gas</c:v>
                </c:pt>
              </c:strCache>
            </c:strRef>
          </c:tx>
          <c:spPr>
            <a:ln w="38100">
              <a:solidFill>
                <a:srgbClr val="0070C0"/>
              </a:solidFill>
            </a:ln>
          </c:spPr>
          <c:marker>
            <c:symbol val="none"/>
          </c:marker>
          <c:cat>
            <c:numRef>
              <c:f>'Supply &amp; production'!$C$208:$BK$208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production'!$C$213:$BK$213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355.2</c:v>
                </c:pt>
                <c:pt idx="7">
                  <c:v>371.3</c:v>
                </c:pt>
                <c:pt idx="8">
                  <c:v>345.9</c:v>
                </c:pt>
                <c:pt idx="9">
                  <c:v>347.3</c:v>
                </c:pt>
                <c:pt idx="10">
                  <c:v>476.7</c:v>
                </c:pt>
                <c:pt idx="11">
                  <c:v>371.8</c:v>
                </c:pt>
                <c:pt idx="12">
                  <c:v>368.6</c:v>
                </c:pt>
                <c:pt idx="13">
                  <c:v>438.4</c:v>
                </c:pt>
                <c:pt idx="14">
                  <c:v>410</c:v>
                </c:pt>
                <c:pt idx="15">
                  <c:v>546.4</c:v>
                </c:pt>
                <c:pt idx="16">
                  <c:v>532.1</c:v>
                </c:pt>
                <c:pt idx="17">
                  <c:v>566.2</c:v>
                </c:pt>
                <c:pt idx="18">
                  <c:v>577.8</c:v>
                </c:pt>
                <c:pt idx="19">
                  <c:v>572.2</c:v>
                </c:pt>
                <c:pt idx="20">
                  <c:v>588.8</c:v>
                </c:pt>
                <c:pt idx="21">
                  <c:v>620.1</c:v>
                </c:pt>
                <c:pt idx="22">
                  <c:v>600.8</c:v>
                </c:pt>
                <c:pt idx="23">
                  <c:v>819.3</c:v>
                </c:pt>
                <c:pt idx="24">
                  <c:v>932.7</c:v>
                </c:pt>
                <c:pt idx="25">
                  <c:v>953.8</c:v>
                </c:pt>
                <c:pt idx="26">
                  <c:v>1002.7</c:v>
                </c:pt>
                <c:pt idx="27">
                  <c:v>1154.7</c:v>
                </c:pt>
                <c:pt idx="28">
                  <c:v>1264.3</c:v>
                </c:pt>
                <c:pt idx="29">
                  <c:v>1360.7</c:v>
                </c:pt>
                <c:pt idx="30">
                  <c:v>1448.2</c:v>
                </c:pt>
                <c:pt idx="31">
                  <c:v>1611.2</c:v>
                </c:pt>
                <c:pt idx="32">
                  <c:v>1735.9</c:v>
                </c:pt>
                <c:pt idx="33">
                  <c:v>1793.9</c:v>
                </c:pt>
                <c:pt idx="34">
                  <c:v>1912.9</c:v>
                </c:pt>
                <c:pt idx="35">
                  <c:v>2024.5</c:v>
                </c:pt>
                <c:pt idx="36">
                  <c:v>2128.1</c:v>
                </c:pt>
                <c:pt idx="37">
                  <c:v>2131.9</c:v>
                </c:pt>
                <c:pt idx="38">
                  <c:v>2183.3</c:v>
                </c:pt>
                <c:pt idx="39">
                  <c:v>2236.1</c:v>
                </c:pt>
                <c:pt idx="40">
                  <c:v>2279.4</c:v>
                </c:pt>
                <c:pt idx="41">
                  <c:v>2301.6</c:v>
                </c:pt>
                <c:pt idx="42">
                  <c:v>2341.1</c:v>
                </c:pt>
                <c:pt idx="43">
                  <c:v>2373.1</c:v>
                </c:pt>
                <c:pt idx="44">
                  <c:v>2403.5</c:v>
                </c:pt>
                <c:pt idx="45">
                  <c:v>2428</c:v>
                </c:pt>
                <c:pt idx="46">
                  <c:v>2434.4</c:v>
                </c:pt>
                <c:pt idx="47">
                  <c:v>2458.9</c:v>
                </c:pt>
                <c:pt idx="48">
                  <c:v>2496.4</c:v>
                </c:pt>
                <c:pt idx="49">
                  <c:v>2526.1</c:v>
                </c:pt>
                <c:pt idx="50">
                  <c:v>2556.6</c:v>
                </c:pt>
                <c:pt idx="51">
                  <c:v>2569.1</c:v>
                </c:pt>
                <c:pt idx="52">
                  <c:v>2584.9</c:v>
                </c:pt>
                <c:pt idx="53">
                  <c:v>2597.1</c:v>
                </c:pt>
                <c:pt idx="54">
                  <c:v>2608.2</c:v>
                </c:pt>
                <c:pt idx="55">
                  <c:v>2616.7</c:v>
                </c:pt>
                <c:pt idx="56">
                  <c:v>2629</c:v>
                </c:pt>
                <c:pt idx="57">
                  <c:v>2635.9</c:v>
                </c:pt>
                <c:pt idx="58">
                  <c:v>2643.5</c:v>
                </c:pt>
                <c:pt idx="59">
                  <c:v>2653.2</c:v>
                </c:pt>
                <c:pt idx="60">
                  <c:v>2658.8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production'!$B$214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production'!$C$214:$BK$214</c:f>
              <c:numCache>
                <c:formatCode>General</c:formatCode>
                <c:ptCount val="61"/>
                <c:pt idx="0">
                  <c:v>24.8</c:v>
                </c:pt>
                <c:pt idx="1">
                  <c:v>0</c:v>
                </c:pt>
                <c:pt idx="2">
                  <c:v>0</c:v>
                </c:pt>
                <c:pt idx="3">
                  <c:v>8.4</c:v>
                </c:pt>
                <c:pt idx="4">
                  <c:v>30</c:v>
                </c:pt>
                <c:pt idx="5">
                  <c:v>57.4</c:v>
                </c:pt>
                <c:pt idx="6">
                  <c:v>43.9</c:v>
                </c:pt>
                <c:pt idx="7">
                  <c:v>21.3</c:v>
                </c:pt>
                <c:pt idx="8">
                  <c:v>10.1</c:v>
                </c:pt>
                <c:pt idx="9">
                  <c:v>3.3</c:v>
                </c:pt>
                <c:pt idx="10">
                  <c:v>4</c:v>
                </c:pt>
                <c:pt idx="11">
                  <c:v>13.2</c:v>
                </c:pt>
                <c:pt idx="12">
                  <c:v>14.4</c:v>
                </c:pt>
                <c:pt idx="13">
                  <c:v>22.5</c:v>
                </c:pt>
                <c:pt idx="14">
                  <c:v>17</c:v>
                </c:pt>
                <c:pt idx="15">
                  <c:v>8.800000000000001</c:v>
                </c:pt>
                <c:pt idx="16">
                  <c:v>7.2</c:v>
                </c:pt>
                <c:pt idx="17">
                  <c:v>5.3</c:v>
                </c:pt>
                <c:pt idx="18">
                  <c:v>2.5</c:v>
                </c:pt>
                <c:pt idx="19">
                  <c:v>3.2</c:v>
                </c:pt>
                <c:pt idx="20">
                  <c:v>0.9</c:v>
                </c:pt>
                <c:pt idx="21">
                  <c:v>2.5</c:v>
                </c:pt>
                <c:pt idx="22">
                  <c:v>1.1</c:v>
                </c:pt>
                <c:pt idx="23">
                  <c:v>51.5</c:v>
                </c:pt>
                <c:pt idx="24">
                  <c:v>53</c:v>
                </c:pt>
                <c:pt idx="25">
                  <c:v>54.4</c:v>
                </c:pt>
                <c:pt idx="26">
                  <c:v>55.8</c:v>
                </c:pt>
                <c:pt idx="27">
                  <c:v>57.2</c:v>
                </c:pt>
                <c:pt idx="28">
                  <c:v>58.6</c:v>
                </c:pt>
                <c:pt idx="29">
                  <c:v>59.9</c:v>
                </c:pt>
                <c:pt idx="30">
                  <c:v>60.9</c:v>
                </c:pt>
                <c:pt idx="31">
                  <c:v>61.8</c:v>
                </c:pt>
                <c:pt idx="32">
                  <c:v>62.7</c:v>
                </c:pt>
                <c:pt idx="33">
                  <c:v>63.5</c:v>
                </c:pt>
                <c:pt idx="34">
                  <c:v>64.40000000000001</c:v>
                </c:pt>
                <c:pt idx="35">
                  <c:v>65.09999999999999</c:v>
                </c:pt>
                <c:pt idx="36">
                  <c:v>65.90000000000001</c:v>
                </c:pt>
                <c:pt idx="37">
                  <c:v>66.59999999999999</c:v>
                </c:pt>
                <c:pt idx="38">
                  <c:v>67.3</c:v>
                </c:pt>
                <c:pt idx="39">
                  <c:v>67.90000000000001</c:v>
                </c:pt>
                <c:pt idx="40">
                  <c:v>68.5</c:v>
                </c:pt>
                <c:pt idx="41">
                  <c:v>69.09999999999999</c:v>
                </c:pt>
                <c:pt idx="42">
                  <c:v>69.59999999999999</c:v>
                </c:pt>
                <c:pt idx="43">
                  <c:v>70.09999999999999</c:v>
                </c:pt>
                <c:pt idx="44">
                  <c:v>70.59999999999999</c:v>
                </c:pt>
                <c:pt idx="45">
                  <c:v>71.09999999999999</c:v>
                </c:pt>
                <c:pt idx="46">
                  <c:v>71.5</c:v>
                </c:pt>
                <c:pt idx="47">
                  <c:v>71.90000000000001</c:v>
                </c:pt>
                <c:pt idx="48">
                  <c:v>72.2</c:v>
                </c:pt>
                <c:pt idx="49">
                  <c:v>72.5</c:v>
                </c:pt>
                <c:pt idx="50">
                  <c:v>72.8</c:v>
                </c:pt>
                <c:pt idx="51">
                  <c:v>73.09999999999999</c:v>
                </c:pt>
                <c:pt idx="52">
                  <c:v>73.40000000000001</c:v>
                </c:pt>
                <c:pt idx="53">
                  <c:v>73.59999999999999</c:v>
                </c:pt>
                <c:pt idx="54">
                  <c:v>73.8</c:v>
                </c:pt>
                <c:pt idx="55">
                  <c:v>73.90000000000001</c:v>
                </c:pt>
                <c:pt idx="56">
                  <c:v>74.09999999999999</c:v>
                </c:pt>
                <c:pt idx="57">
                  <c:v>74.2</c:v>
                </c:pt>
                <c:pt idx="58">
                  <c:v>74.3</c:v>
                </c:pt>
                <c:pt idx="59">
                  <c:v>74.40000000000001</c:v>
                </c:pt>
                <c:pt idx="60">
                  <c:v>74.40000000000001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production'!$B$215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production'!$C$215:$BK$215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1.8</c:v>
                </c:pt>
                <c:pt idx="3">
                  <c:v>1.5</c:v>
                </c:pt>
                <c:pt idx="4">
                  <c:v>1.8</c:v>
                </c:pt>
                <c:pt idx="5">
                  <c:v>0.2</c:v>
                </c:pt>
                <c:pt idx="6">
                  <c:v>1.2</c:v>
                </c:pt>
                <c:pt idx="7">
                  <c:v>1.5</c:v>
                </c:pt>
                <c:pt idx="8">
                  <c:v>1.6</c:v>
                </c:pt>
                <c:pt idx="9">
                  <c:v>0.4</c:v>
                </c:pt>
                <c:pt idx="10">
                  <c:v>0.1</c:v>
                </c:pt>
                <c:pt idx="11">
                  <c:v>0.4</c:v>
                </c:pt>
                <c:pt idx="12">
                  <c:v>0.1</c:v>
                </c:pt>
                <c:pt idx="13">
                  <c:v>0.5</c:v>
                </c:pt>
                <c:pt idx="14">
                  <c:v>0.1</c:v>
                </c:pt>
                <c:pt idx="15">
                  <c:v>0.1</c:v>
                </c:pt>
                <c:pt idx="16">
                  <c:v>3</c:v>
                </c:pt>
                <c:pt idx="17">
                  <c:v>1.7</c:v>
                </c:pt>
                <c:pt idx="18">
                  <c:v>1.9</c:v>
                </c:pt>
                <c:pt idx="19">
                  <c:v>13.2</c:v>
                </c:pt>
                <c:pt idx="20">
                  <c:v>5</c:v>
                </c:pt>
                <c:pt idx="21">
                  <c:v>0.5</c:v>
                </c:pt>
                <c:pt idx="22">
                  <c:v>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production'!$B$216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production'!$C$216:$BK$216</c:f>
              <c:numCache>
                <c:formatCode>General</c:formatCode>
                <c:ptCount val="61"/>
                <c:pt idx="0">
                  <c:v>0.6</c:v>
                </c:pt>
                <c:pt idx="1">
                  <c:v>0.3</c:v>
                </c:pt>
                <c:pt idx="2">
                  <c:v>0.4</c:v>
                </c:pt>
                <c:pt idx="3">
                  <c:v>0.7</c:v>
                </c:pt>
                <c:pt idx="4">
                  <c:v>1</c:v>
                </c:pt>
                <c:pt idx="5">
                  <c:v>0.9</c:v>
                </c:pt>
                <c:pt idx="6">
                  <c:v>1.2</c:v>
                </c:pt>
                <c:pt idx="7">
                  <c:v>0.9</c:v>
                </c:pt>
                <c:pt idx="8">
                  <c:v>1.8</c:v>
                </c:pt>
                <c:pt idx="9">
                  <c:v>2.2</c:v>
                </c:pt>
                <c:pt idx="10">
                  <c:v>2.5</c:v>
                </c:pt>
                <c:pt idx="11">
                  <c:v>3.3</c:v>
                </c:pt>
                <c:pt idx="12">
                  <c:v>4</c:v>
                </c:pt>
                <c:pt idx="13">
                  <c:v>4.8</c:v>
                </c:pt>
                <c:pt idx="14">
                  <c:v>4.4</c:v>
                </c:pt>
                <c:pt idx="15">
                  <c:v>3.7</c:v>
                </c:pt>
                <c:pt idx="16">
                  <c:v>2.7</c:v>
                </c:pt>
                <c:pt idx="17">
                  <c:v>2.9</c:v>
                </c:pt>
                <c:pt idx="18">
                  <c:v>3.5</c:v>
                </c:pt>
                <c:pt idx="19">
                  <c:v>2.8</c:v>
                </c:pt>
                <c:pt idx="20">
                  <c:v>1.9</c:v>
                </c:pt>
                <c:pt idx="21">
                  <c:v>1.8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production'!$B$217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production'!$C$217:$BK$217</c:f>
              <c:numCache>
                <c:formatCode>General</c:formatCode>
                <c:ptCount val="61"/>
                <c:pt idx="0">
                  <c:v>10.7</c:v>
                </c:pt>
                <c:pt idx="1">
                  <c:v>10.4</c:v>
                </c:pt>
                <c:pt idx="2">
                  <c:v>10.1</c:v>
                </c:pt>
                <c:pt idx="3">
                  <c:v>8.9</c:v>
                </c:pt>
                <c:pt idx="4">
                  <c:v>12.2</c:v>
                </c:pt>
                <c:pt idx="5">
                  <c:v>15.9</c:v>
                </c:pt>
                <c:pt idx="6">
                  <c:v>18.6</c:v>
                </c:pt>
                <c:pt idx="7">
                  <c:v>16.2</c:v>
                </c:pt>
                <c:pt idx="8">
                  <c:v>10</c:v>
                </c:pt>
                <c:pt idx="9">
                  <c:v>8.800000000000001</c:v>
                </c:pt>
                <c:pt idx="10">
                  <c:v>26.2</c:v>
                </c:pt>
                <c:pt idx="11">
                  <c:v>38.5</c:v>
                </c:pt>
                <c:pt idx="12">
                  <c:v>37.2</c:v>
                </c:pt>
                <c:pt idx="13">
                  <c:v>45.2</c:v>
                </c:pt>
                <c:pt idx="14">
                  <c:v>44.1</c:v>
                </c:pt>
                <c:pt idx="15">
                  <c:v>51.9</c:v>
                </c:pt>
                <c:pt idx="16">
                  <c:v>71.40000000000001</c:v>
                </c:pt>
                <c:pt idx="17">
                  <c:v>87.90000000000001</c:v>
                </c:pt>
                <c:pt idx="18">
                  <c:v>96</c:v>
                </c:pt>
                <c:pt idx="19">
                  <c:v>92</c:v>
                </c:pt>
                <c:pt idx="20">
                  <c:v>106.4</c:v>
                </c:pt>
                <c:pt idx="21">
                  <c:v>120.1</c:v>
                </c:pt>
                <c:pt idx="22">
                  <c:v>127.7</c:v>
                </c:pt>
                <c:pt idx="23">
                  <c:v>127.8</c:v>
                </c:pt>
                <c:pt idx="24">
                  <c:v>127.8</c:v>
                </c:pt>
                <c:pt idx="25">
                  <c:v>127.8</c:v>
                </c:pt>
                <c:pt idx="26">
                  <c:v>142.2</c:v>
                </c:pt>
                <c:pt idx="27">
                  <c:v>142.2</c:v>
                </c:pt>
                <c:pt idx="28">
                  <c:v>156.5</c:v>
                </c:pt>
                <c:pt idx="29">
                  <c:v>153.9</c:v>
                </c:pt>
                <c:pt idx="30">
                  <c:v>153.9</c:v>
                </c:pt>
                <c:pt idx="31">
                  <c:v>153.9</c:v>
                </c:pt>
                <c:pt idx="32">
                  <c:v>168.3</c:v>
                </c:pt>
                <c:pt idx="33">
                  <c:v>182.6</c:v>
                </c:pt>
                <c:pt idx="34">
                  <c:v>182.6</c:v>
                </c:pt>
                <c:pt idx="35">
                  <c:v>182.6</c:v>
                </c:pt>
                <c:pt idx="36">
                  <c:v>182.6</c:v>
                </c:pt>
                <c:pt idx="37">
                  <c:v>219.1</c:v>
                </c:pt>
                <c:pt idx="38">
                  <c:v>219.1</c:v>
                </c:pt>
                <c:pt idx="39">
                  <c:v>219.1</c:v>
                </c:pt>
                <c:pt idx="40">
                  <c:v>219.1</c:v>
                </c:pt>
                <c:pt idx="41">
                  <c:v>219.1</c:v>
                </c:pt>
                <c:pt idx="42">
                  <c:v>219.1</c:v>
                </c:pt>
                <c:pt idx="43">
                  <c:v>219.1</c:v>
                </c:pt>
                <c:pt idx="44">
                  <c:v>219.1</c:v>
                </c:pt>
                <c:pt idx="45">
                  <c:v>219.1</c:v>
                </c:pt>
                <c:pt idx="46">
                  <c:v>219.1</c:v>
                </c:pt>
                <c:pt idx="47">
                  <c:v>219.1</c:v>
                </c:pt>
                <c:pt idx="48">
                  <c:v>219.1</c:v>
                </c:pt>
                <c:pt idx="49">
                  <c:v>219.1</c:v>
                </c:pt>
                <c:pt idx="50">
                  <c:v>219.1</c:v>
                </c:pt>
                <c:pt idx="51">
                  <c:v>219.1</c:v>
                </c:pt>
                <c:pt idx="52">
                  <c:v>219.1</c:v>
                </c:pt>
                <c:pt idx="53">
                  <c:v>219.1</c:v>
                </c:pt>
                <c:pt idx="54">
                  <c:v>219.1</c:v>
                </c:pt>
                <c:pt idx="55">
                  <c:v>219.1</c:v>
                </c:pt>
                <c:pt idx="56">
                  <c:v>219.1</c:v>
                </c:pt>
                <c:pt idx="57">
                  <c:v>219.1</c:v>
                </c:pt>
                <c:pt idx="58">
                  <c:v>219.1</c:v>
                </c:pt>
                <c:pt idx="59">
                  <c:v>219.1</c:v>
                </c:pt>
                <c:pt idx="60">
                  <c:v>219.1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production'!$B$218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production'!$C$218:$BK$218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0.3</c:v>
                </c:pt>
                <c:pt idx="9">
                  <c:v>0</c:v>
                </c:pt>
                <c:pt idx="10">
                  <c:v>0.4</c:v>
                </c:pt>
                <c:pt idx="11">
                  <c:v>70.8</c:v>
                </c:pt>
                <c:pt idx="12">
                  <c:v>85.3</c:v>
                </c:pt>
                <c:pt idx="13">
                  <c:v>96.09999999999999</c:v>
                </c:pt>
                <c:pt idx="14">
                  <c:v>100.2</c:v>
                </c:pt>
                <c:pt idx="15">
                  <c:v>59.2</c:v>
                </c:pt>
                <c:pt idx="16">
                  <c:v>22.5</c:v>
                </c:pt>
                <c:pt idx="17">
                  <c:v>31.7</c:v>
                </c:pt>
                <c:pt idx="18">
                  <c:v>33.6</c:v>
                </c:pt>
                <c:pt idx="19">
                  <c:v>27.1</c:v>
                </c:pt>
                <c:pt idx="20">
                  <c:v>26.4</c:v>
                </c:pt>
                <c:pt idx="21">
                  <c:v>27.1</c:v>
                </c:pt>
                <c:pt idx="22">
                  <c:v>76.40000000000001</c:v>
                </c:pt>
                <c:pt idx="23">
                  <c:v>168.8</c:v>
                </c:pt>
                <c:pt idx="24">
                  <c:v>173</c:v>
                </c:pt>
                <c:pt idx="25">
                  <c:v>175.8</c:v>
                </c:pt>
                <c:pt idx="26">
                  <c:v>178.2</c:v>
                </c:pt>
                <c:pt idx="27">
                  <c:v>179</c:v>
                </c:pt>
                <c:pt idx="28">
                  <c:v>179.5</c:v>
                </c:pt>
                <c:pt idx="29">
                  <c:v>179.7</c:v>
                </c:pt>
                <c:pt idx="30">
                  <c:v>178.7</c:v>
                </c:pt>
                <c:pt idx="31">
                  <c:v>177.5</c:v>
                </c:pt>
                <c:pt idx="32">
                  <c:v>176</c:v>
                </c:pt>
                <c:pt idx="33">
                  <c:v>174.4</c:v>
                </c:pt>
                <c:pt idx="34">
                  <c:v>172.5</c:v>
                </c:pt>
                <c:pt idx="35">
                  <c:v>170.5</c:v>
                </c:pt>
                <c:pt idx="36">
                  <c:v>168.4</c:v>
                </c:pt>
                <c:pt idx="37">
                  <c:v>164.4</c:v>
                </c:pt>
                <c:pt idx="38">
                  <c:v>166</c:v>
                </c:pt>
                <c:pt idx="39">
                  <c:v>161.3</c:v>
                </c:pt>
                <c:pt idx="40">
                  <c:v>158.8</c:v>
                </c:pt>
                <c:pt idx="41">
                  <c:v>156.3</c:v>
                </c:pt>
                <c:pt idx="42">
                  <c:v>153.7</c:v>
                </c:pt>
                <c:pt idx="43">
                  <c:v>151.2</c:v>
                </c:pt>
                <c:pt idx="44">
                  <c:v>148.7</c:v>
                </c:pt>
                <c:pt idx="45">
                  <c:v>146.2</c:v>
                </c:pt>
                <c:pt idx="46">
                  <c:v>143.9</c:v>
                </c:pt>
                <c:pt idx="47">
                  <c:v>141.6</c:v>
                </c:pt>
                <c:pt idx="48">
                  <c:v>139.6</c:v>
                </c:pt>
                <c:pt idx="49">
                  <c:v>137.7</c:v>
                </c:pt>
                <c:pt idx="50">
                  <c:v>136</c:v>
                </c:pt>
                <c:pt idx="51">
                  <c:v>134.5</c:v>
                </c:pt>
                <c:pt idx="52">
                  <c:v>133.1</c:v>
                </c:pt>
                <c:pt idx="53">
                  <c:v>131.9</c:v>
                </c:pt>
                <c:pt idx="54">
                  <c:v>130.7</c:v>
                </c:pt>
                <c:pt idx="55">
                  <c:v>129.5</c:v>
                </c:pt>
                <c:pt idx="56">
                  <c:v>128.4</c:v>
                </c:pt>
                <c:pt idx="57">
                  <c:v>127.3</c:v>
                </c:pt>
                <c:pt idx="58">
                  <c:v>126.2</c:v>
                </c:pt>
                <c:pt idx="59">
                  <c:v>125.1</c:v>
                </c:pt>
                <c:pt idx="60">
                  <c:v>124</c:v>
                </c:pt>
              </c:numCache>
            </c:numRef>
          </c:val>
        </c:ser>
        <c:marker val="1"/>
        <c:axId val="51200001"/>
        <c:axId val="51200002"/>
      </c:lineChart>
      <c:catAx>
        <c:axId val="51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2"/>
        <c:crosses val="autoZero"/>
        <c:auto val="1"/>
        <c:lblAlgn val="ctr"/>
        <c:lblOffset val="100"/>
        <c:tickLblSkip val="10"/>
      </c:catAx>
      <c:valAx>
        <c:axId val="5120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production'!$B$209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production'!$C$209:$BK$209</c:f>
              <c:numCache>
                <c:formatCode>General</c:formatCode>
                <c:ptCount val="61"/>
                <c:pt idx="0">
                  <c:v>111.2</c:v>
                </c:pt>
                <c:pt idx="1">
                  <c:v>131.5</c:v>
                </c:pt>
                <c:pt idx="2">
                  <c:v>150.6</c:v>
                </c:pt>
                <c:pt idx="3">
                  <c:v>190.2</c:v>
                </c:pt>
                <c:pt idx="4">
                  <c:v>200.7</c:v>
                </c:pt>
                <c:pt idx="5">
                  <c:v>228.6</c:v>
                </c:pt>
                <c:pt idx="6">
                  <c:v>297.2</c:v>
                </c:pt>
                <c:pt idx="7">
                  <c:v>378.1</c:v>
                </c:pt>
                <c:pt idx="8">
                  <c:v>423.7</c:v>
                </c:pt>
                <c:pt idx="9">
                  <c:v>434</c:v>
                </c:pt>
                <c:pt idx="10">
                  <c:v>450.8</c:v>
                </c:pt>
                <c:pt idx="11">
                  <c:v>439.6</c:v>
                </c:pt>
                <c:pt idx="12">
                  <c:v>492</c:v>
                </c:pt>
                <c:pt idx="13">
                  <c:v>458.6</c:v>
                </c:pt>
                <c:pt idx="14">
                  <c:v>557.3</c:v>
                </c:pt>
                <c:pt idx="15">
                  <c:v>585.1</c:v>
                </c:pt>
                <c:pt idx="16">
                  <c:v>574.9</c:v>
                </c:pt>
                <c:pt idx="17">
                  <c:v>588.6</c:v>
                </c:pt>
                <c:pt idx="18">
                  <c:v>657.7</c:v>
                </c:pt>
                <c:pt idx="19">
                  <c:v>569.6</c:v>
                </c:pt>
                <c:pt idx="20">
                  <c:v>630</c:v>
                </c:pt>
                <c:pt idx="21">
                  <c:v>633.6</c:v>
                </c:pt>
                <c:pt idx="22">
                  <c:v>566.5</c:v>
                </c:pt>
                <c:pt idx="23">
                  <c:v>551.6</c:v>
                </c:pt>
                <c:pt idx="24">
                  <c:v>557.7</c:v>
                </c:pt>
                <c:pt idx="25">
                  <c:v>540.9</c:v>
                </c:pt>
                <c:pt idx="26">
                  <c:v>526.3</c:v>
                </c:pt>
                <c:pt idx="27">
                  <c:v>472.5</c:v>
                </c:pt>
                <c:pt idx="28">
                  <c:v>451</c:v>
                </c:pt>
                <c:pt idx="29">
                  <c:v>450</c:v>
                </c:pt>
                <c:pt idx="30">
                  <c:v>453.2</c:v>
                </c:pt>
                <c:pt idx="31">
                  <c:v>456.9</c:v>
                </c:pt>
                <c:pt idx="32">
                  <c:v>446.7</c:v>
                </c:pt>
                <c:pt idx="33">
                  <c:v>447.1</c:v>
                </c:pt>
                <c:pt idx="34">
                  <c:v>450.2</c:v>
                </c:pt>
                <c:pt idx="35">
                  <c:v>452.4</c:v>
                </c:pt>
                <c:pt idx="36">
                  <c:v>450</c:v>
                </c:pt>
                <c:pt idx="37">
                  <c:v>440.5</c:v>
                </c:pt>
                <c:pt idx="38">
                  <c:v>438.1</c:v>
                </c:pt>
                <c:pt idx="39">
                  <c:v>438.7</c:v>
                </c:pt>
                <c:pt idx="40">
                  <c:v>439.1</c:v>
                </c:pt>
                <c:pt idx="41">
                  <c:v>439.4</c:v>
                </c:pt>
                <c:pt idx="42">
                  <c:v>433.5</c:v>
                </c:pt>
                <c:pt idx="43">
                  <c:v>432.9</c:v>
                </c:pt>
                <c:pt idx="44">
                  <c:v>432.6</c:v>
                </c:pt>
                <c:pt idx="45">
                  <c:v>435.7</c:v>
                </c:pt>
                <c:pt idx="46">
                  <c:v>437.5</c:v>
                </c:pt>
                <c:pt idx="47">
                  <c:v>430.4</c:v>
                </c:pt>
                <c:pt idx="48">
                  <c:v>428.8</c:v>
                </c:pt>
                <c:pt idx="49">
                  <c:v>427.6</c:v>
                </c:pt>
                <c:pt idx="50">
                  <c:v>426.2</c:v>
                </c:pt>
                <c:pt idx="51">
                  <c:v>418.5</c:v>
                </c:pt>
                <c:pt idx="52">
                  <c:v>413.1</c:v>
                </c:pt>
                <c:pt idx="53">
                  <c:v>411.3</c:v>
                </c:pt>
                <c:pt idx="54">
                  <c:v>408.8</c:v>
                </c:pt>
                <c:pt idx="55">
                  <c:v>406.1</c:v>
                </c:pt>
                <c:pt idx="56">
                  <c:v>403.2</c:v>
                </c:pt>
                <c:pt idx="57">
                  <c:v>394.5</c:v>
                </c:pt>
                <c:pt idx="58">
                  <c:v>391.3</c:v>
                </c:pt>
                <c:pt idx="59">
                  <c:v>387.7</c:v>
                </c:pt>
                <c:pt idx="60">
                  <c:v>384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production'!$B$210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production'!$C$210:$BK$210</c:f>
              <c:numCache>
                <c:formatCode>General</c:formatCode>
                <c:ptCount val="61"/>
                <c:pt idx="0">
                  <c:v>1426.1</c:v>
                </c:pt>
                <c:pt idx="1">
                  <c:v>1504</c:v>
                </c:pt>
                <c:pt idx="2">
                  <c:v>1536.4</c:v>
                </c:pt>
                <c:pt idx="3">
                  <c:v>1636.2</c:v>
                </c:pt>
                <c:pt idx="4">
                  <c:v>1839.7</c:v>
                </c:pt>
                <c:pt idx="5">
                  <c:v>1745.6</c:v>
                </c:pt>
                <c:pt idx="6">
                  <c:v>1748.9</c:v>
                </c:pt>
                <c:pt idx="7">
                  <c:v>1683.8</c:v>
                </c:pt>
                <c:pt idx="8">
                  <c:v>1712.1</c:v>
                </c:pt>
                <c:pt idx="9">
                  <c:v>1806.6</c:v>
                </c:pt>
                <c:pt idx="10">
                  <c:v>1783.9</c:v>
                </c:pt>
                <c:pt idx="11">
                  <c:v>1743.8</c:v>
                </c:pt>
                <c:pt idx="12">
                  <c:v>1881</c:v>
                </c:pt>
                <c:pt idx="13">
                  <c:v>1881.6</c:v>
                </c:pt>
                <c:pt idx="14">
                  <c:v>1748.9</c:v>
                </c:pt>
                <c:pt idx="15">
                  <c:v>1877</c:v>
                </c:pt>
                <c:pt idx="16">
                  <c:v>1848.4</c:v>
                </c:pt>
                <c:pt idx="17">
                  <c:v>1950.9</c:v>
                </c:pt>
                <c:pt idx="18">
                  <c:v>2061.1</c:v>
                </c:pt>
                <c:pt idx="19">
                  <c:v>1838.5</c:v>
                </c:pt>
                <c:pt idx="20">
                  <c:v>1851</c:v>
                </c:pt>
                <c:pt idx="21">
                  <c:v>1876.6</c:v>
                </c:pt>
                <c:pt idx="22">
                  <c:v>1995.9</c:v>
                </c:pt>
                <c:pt idx="23">
                  <c:v>2161.4</c:v>
                </c:pt>
                <c:pt idx="24">
                  <c:v>2232.6</c:v>
                </c:pt>
                <c:pt idx="25">
                  <c:v>2299.2</c:v>
                </c:pt>
                <c:pt idx="26">
                  <c:v>2354.1</c:v>
                </c:pt>
                <c:pt idx="27">
                  <c:v>2405.6</c:v>
                </c:pt>
                <c:pt idx="28">
                  <c:v>2448.3</c:v>
                </c:pt>
                <c:pt idx="29">
                  <c:v>2483.1</c:v>
                </c:pt>
                <c:pt idx="30">
                  <c:v>2507.7</c:v>
                </c:pt>
                <c:pt idx="31">
                  <c:v>2511</c:v>
                </c:pt>
                <c:pt idx="32">
                  <c:v>2508.2</c:v>
                </c:pt>
                <c:pt idx="33">
                  <c:v>2499.8</c:v>
                </c:pt>
                <c:pt idx="34">
                  <c:v>2483.1</c:v>
                </c:pt>
                <c:pt idx="35">
                  <c:v>2461.4</c:v>
                </c:pt>
                <c:pt idx="36">
                  <c:v>2433.3</c:v>
                </c:pt>
                <c:pt idx="37">
                  <c:v>2399.5</c:v>
                </c:pt>
                <c:pt idx="38">
                  <c:v>2341.7</c:v>
                </c:pt>
                <c:pt idx="39">
                  <c:v>2278.7</c:v>
                </c:pt>
                <c:pt idx="40">
                  <c:v>2210.7</c:v>
                </c:pt>
                <c:pt idx="41">
                  <c:v>2139.9</c:v>
                </c:pt>
                <c:pt idx="42">
                  <c:v>2066.8</c:v>
                </c:pt>
                <c:pt idx="43">
                  <c:v>1991.4</c:v>
                </c:pt>
                <c:pt idx="44">
                  <c:v>1915.2</c:v>
                </c:pt>
                <c:pt idx="45">
                  <c:v>1838.3</c:v>
                </c:pt>
                <c:pt idx="46">
                  <c:v>1760.6</c:v>
                </c:pt>
                <c:pt idx="47">
                  <c:v>1682.4</c:v>
                </c:pt>
                <c:pt idx="48">
                  <c:v>1605.8</c:v>
                </c:pt>
                <c:pt idx="49">
                  <c:v>1530.7</c:v>
                </c:pt>
                <c:pt idx="50">
                  <c:v>1458.1</c:v>
                </c:pt>
                <c:pt idx="51">
                  <c:v>1404.4</c:v>
                </c:pt>
                <c:pt idx="52">
                  <c:v>1352.1</c:v>
                </c:pt>
                <c:pt idx="53">
                  <c:v>1301.9</c:v>
                </c:pt>
                <c:pt idx="54">
                  <c:v>1253.3</c:v>
                </c:pt>
                <c:pt idx="55">
                  <c:v>1207.9</c:v>
                </c:pt>
                <c:pt idx="56">
                  <c:v>1165.6</c:v>
                </c:pt>
                <c:pt idx="57">
                  <c:v>1125.8</c:v>
                </c:pt>
                <c:pt idx="58">
                  <c:v>1088.8</c:v>
                </c:pt>
                <c:pt idx="59">
                  <c:v>1054.5</c:v>
                </c:pt>
                <c:pt idx="60">
                  <c:v>1023.3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production'!$B$211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production'!$C$211:$BK$211</c:f>
              <c:numCache>
                <c:formatCode>General</c:formatCode>
                <c:ptCount val="61"/>
                <c:pt idx="0">
                  <c:v>0.9</c:v>
                </c:pt>
                <c:pt idx="1">
                  <c:v>4.5</c:v>
                </c:pt>
                <c:pt idx="2">
                  <c:v>7.1</c:v>
                </c:pt>
                <c:pt idx="3">
                  <c:v>4.4</c:v>
                </c:pt>
                <c:pt idx="4">
                  <c:v>6</c:v>
                </c:pt>
                <c:pt idx="5">
                  <c:v>0</c:v>
                </c:pt>
                <c:pt idx="6">
                  <c:v>0</c:v>
                </c:pt>
                <c:pt idx="7">
                  <c:v>5.1</c:v>
                </c:pt>
                <c:pt idx="8">
                  <c:v>0</c:v>
                </c:pt>
                <c:pt idx="9">
                  <c:v>0.4</c:v>
                </c:pt>
                <c:pt idx="10">
                  <c:v>0</c:v>
                </c:pt>
                <c:pt idx="11">
                  <c:v>1.1</c:v>
                </c:pt>
                <c:pt idx="12">
                  <c:v>10.5</c:v>
                </c:pt>
                <c:pt idx="13">
                  <c:v>8.199999999999999</c:v>
                </c:pt>
                <c:pt idx="14">
                  <c:v>27.7</c:v>
                </c:pt>
                <c:pt idx="15">
                  <c:v>24.7</c:v>
                </c:pt>
                <c:pt idx="16">
                  <c:v>48.8</c:v>
                </c:pt>
                <c:pt idx="17">
                  <c:v>55.6</c:v>
                </c:pt>
                <c:pt idx="18">
                  <c:v>49.4</c:v>
                </c:pt>
                <c:pt idx="19">
                  <c:v>70.7</c:v>
                </c:pt>
                <c:pt idx="20">
                  <c:v>44.4</c:v>
                </c:pt>
                <c:pt idx="21">
                  <c:v>21.6</c:v>
                </c:pt>
                <c:pt idx="22">
                  <c:v>16.3</c:v>
                </c:pt>
                <c:pt idx="23">
                  <c:v>11</c:v>
                </c:pt>
                <c:pt idx="24">
                  <c:v>9.9</c:v>
                </c:pt>
                <c:pt idx="25">
                  <c:v>6.9</c:v>
                </c:pt>
                <c:pt idx="26">
                  <c:v>3.6</c:v>
                </c:pt>
                <c:pt idx="27">
                  <c:v>3.2</c:v>
                </c:pt>
                <c:pt idx="28">
                  <c:v>1.9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production'!$B$212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production'!$C$212:$BK$212</c:f>
              <c:numCache>
                <c:formatCode>General</c:formatCode>
                <c:ptCount val="61"/>
                <c:pt idx="0">
                  <c:v>23.5</c:v>
                </c:pt>
                <c:pt idx="1">
                  <c:v>11.7</c:v>
                </c:pt>
                <c:pt idx="2">
                  <c:v>25.7</c:v>
                </c:pt>
                <c:pt idx="3">
                  <c:v>22.1</c:v>
                </c:pt>
                <c:pt idx="4">
                  <c:v>25.9</c:v>
                </c:pt>
                <c:pt idx="5">
                  <c:v>26.2</c:v>
                </c:pt>
                <c:pt idx="6">
                  <c:v>13.3</c:v>
                </c:pt>
                <c:pt idx="7">
                  <c:v>7</c:v>
                </c:pt>
                <c:pt idx="8">
                  <c:v>3.3</c:v>
                </c:pt>
                <c:pt idx="9">
                  <c:v>14</c:v>
                </c:pt>
                <c:pt idx="10">
                  <c:v>2.3</c:v>
                </c:pt>
                <c:pt idx="11">
                  <c:v>2</c:v>
                </c:pt>
                <c:pt idx="12">
                  <c:v>0.5</c:v>
                </c:pt>
                <c:pt idx="13">
                  <c:v>7.2</c:v>
                </c:pt>
                <c:pt idx="14">
                  <c:v>12.7</c:v>
                </c:pt>
                <c:pt idx="15">
                  <c:v>4.4</c:v>
                </c:pt>
                <c:pt idx="16">
                  <c:v>30.2</c:v>
                </c:pt>
                <c:pt idx="17">
                  <c:v>29.6</c:v>
                </c:pt>
                <c:pt idx="18">
                  <c:v>21.2</c:v>
                </c:pt>
                <c:pt idx="19">
                  <c:v>86.5</c:v>
                </c:pt>
                <c:pt idx="20">
                  <c:v>2</c:v>
                </c:pt>
                <c:pt idx="21">
                  <c:v>8.699999999999999</c:v>
                </c:pt>
                <c:pt idx="22">
                  <c:v>38.4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production'!$B$213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>
                <a:alpha val="85000"/>
              </a:srgbClr>
            </a:solidFill>
            <a:ln>
              <a:noFill/>
            </a:ln>
          </c:spPr>
          <c:cat>
            <c:numRef>
              <c:f>'Supply &amp; production'!$C$208:$BK$208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production'!$C$213:$BK$213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355.2</c:v>
                </c:pt>
                <c:pt idx="7">
                  <c:v>371.3</c:v>
                </c:pt>
                <c:pt idx="8">
                  <c:v>345.9</c:v>
                </c:pt>
                <c:pt idx="9">
                  <c:v>347.3</c:v>
                </c:pt>
                <c:pt idx="10">
                  <c:v>476.7</c:v>
                </c:pt>
                <c:pt idx="11">
                  <c:v>371.8</c:v>
                </c:pt>
                <c:pt idx="12">
                  <c:v>368.6</c:v>
                </c:pt>
                <c:pt idx="13">
                  <c:v>438.4</c:v>
                </c:pt>
                <c:pt idx="14">
                  <c:v>410</c:v>
                </c:pt>
                <c:pt idx="15">
                  <c:v>546.4</c:v>
                </c:pt>
                <c:pt idx="16">
                  <c:v>532.1</c:v>
                </c:pt>
                <c:pt idx="17">
                  <c:v>566.2</c:v>
                </c:pt>
                <c:pt idx="18">
                  <c:v>577.8</c:v>
                </c:pt>
                <c:pt idx="19">
                  <c:v>572.2</c:v>
                </c:pt>
                <c:pt idx="20">
                  <c:v>588.8</c:v>
                </c:pt>
                <c:pt idx="21">
                  <c:v>620.1</c:v>
                </c:pt>
                <c:pt idx="22">
                  <c:v>600.8</c:v>
                </c:pt>
                <c:pt idx="23">
                  <c:v>819.3</c:v>
                </c:pt>
                <c:pt idx="24">
                  <c:v>932.7</c:v>
                </c:pt>
                <c:pt idx="25">
                  <c:v>953.8</c:v>
                </c:pt>
                <c:pt idx="26">
                  <c:v>1002.7</c:v>
                </c:pt>
                <c:pt idx="27">
                  <c:v>1154.7</c:v>
                </c:pt>
                <c:pt idx="28">
                  <c:v>1264.3</c:v>
                </c:pt>
                <c:pt idx="29">
                  <c:v>1360.7</c:v>
                </c:pt>
                <c:pt idx="30">
                  <c:v>1448.2</c:v>
                </c:pt>
                <c:pt idx="31">
                  <c:v>1611.2</c:v>
                </c:pt>
                <c:pt idx="32">
                  <c:v>1735.9</c:v>
                </c:pt>
                <c:pt idx="33">
                  <c:v>1793.9</c:v>
                </c:pt>
                <c:pt idx="34">
                  <c:v>1912.9</c:v>
                </c:pt>
                <c:pt idx="35">
                  <c:v>2024.5</c:v>
                </c:pt>
                <c:pt idx="36">
                  <c:v>2128.1</c:v>
                </c:pt>
                <c:pt idx="37">
                  <c:v>2131.9</c:v>
                </c:pt>
                <c:pt idx="38">
                  <c:v>2183.3</c:v>
                </c:pt>
                <c:pt idx="39">
                  <c:v>2236.1</c:v>
                </c:pt>
                <c:pt idx="40">
                  <c:v>2279.4</c:v>
                </c:pt>
                <c:pt idx="41">
                  <c:v>2301.6</c:v>
                </c:pt>
                <c:pt idx="42">
                  <c:v>2341.1</c:v>
                </c:pt>
                <c:pt idx="43">
                  <c:v>2373.1</c:v>
                </c:pt>
                <c:pt idx="44">
                  <c:v>2403.5</c:v>
                </c:pt>
                <c:pt idx="45">
                  <c:v>2428</c:v>
                </c:pt>
                <c:pt idx="46">
                  <c:v>2434.4</c:v>
                </c:pt>
                <c:pt idx="47">
                  <c:v>2458.9</c:v>
                </c:pt>
                <c:pt idx="48">
                  <c:v>2496.4</c:v>
                </c:pt>
                <c:pt idx="49">
                  <c:v>2526.1</c:v>
                </c:pt>
                <c:pt idx="50">
                  <c:v>2556.6</c:v>
                </c:pt>
                <c:pt idx="51">
                  <c:v>2569.1</c:v>
                </c:pt>
                <c:pt idx="52">
                  <c:v>2584.9</c:v>
                </c:pt>
                <c:pt idx="53">
                  <c:v>2597.1</c:v>
                </c:pt>
                <c:pt idx="54">
                  <c:v>2608.2</c:v>
                </c:pt>
                <c:pt idx="55">
                  <c:v>2616.7</c:v>
                </c:pt>
                <c:pt idx="56">
                  <c:v>2629</c:v>
                </c:pt>
                <c:pt idx="57">
                  <c:v>2635.9</c:v>
                </c:pt>
                <c:pt idx="58">
                  <c:v>2643.5</c:v>
                </c:pt>
                <c:pt idx="59">
                  <c:v>2653.2</c:v>
                </c:pt>
                <c:pt idx="60">
                  <c:v>2658.8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production'!$B$214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production'!$C$214:$BK$214</c:f>
              <c:numCache>
                <c:formatCode>General</c:formatCode>
                <c:ptCount val="61"/>
                <c:pt idx="0">
                  <c:v>24.8</c:v>
                </c:pt>
                <c:pt idx="1">
                  <c:v>0</c:v>
                </c:pt>
                <c:pt idx="2">
                  <c:v>0</c:v>
                </c:pt>
                <c:pt idx="3">
                  <c:v>8.4</c:v>
                </c:pt>
                <c:pt idx="4">
                  <c:v>30</c:v>
                </c:pt>
                <c:pt idx="5">
                  <c:v>57.4</c:v>
                </c:pt>
                <c:pt idx="6">
                  <c:v>43.9</c:v>
                </c:pt>
                <c:pt idx="7">
                  <c:v>21.3</c:v>
                </c:pt>
                <c:pt idx="8">
                  <c:v>10.1</c:v>
                </c:pt>
                <c:pt idx="9">
                  <c:v>3.3</c:v>
                </c:pt>
                <c:pt idx="10">
                  <c:v>4</c:v>
                </c:pt>
                <c:pt idx="11">
                  <c:v>13.2</c:v>
                </c:pt>
                <c:pt idx="12">
                  <c:v>14.4</c:v>
                </c:pt>
                <c:pt idx="13">
                  <c:v>22.5</c:v>
                </c:pt>
                <c:pt idx="14">
                  <c:v>17</c:v>
                </c:pt>
                <c:pt idx="15">
                  <c:v>8.800000000000001</c:v>
                </c:pt>
                <c:pt idx="16">
                  <c:v>7.2</c:v>
                </c:pt>
                <c:pt idx="17">
                  <c:v>5.3</c:v>
                </c:pt>
                <c:pt idx="18">
                  <c:v>2.5</c:v>
                </c:pt>
                <c:pt idx="19">
                  <c:v>3.2</c:v>
                </c:pt>
                <c:pt idx="20">
                  <c:v>0.9</c:v>
                </c:pt>
                <c:pt idx="21">
                  <c:v>2.5</c:v>
                </c:pt>
                <c:pt idx="22">
                  <c:v>1.1</c:v>
                </c:pt>
                <c:pt idx="23">
                  <c:v>51.5</c:v>
                </c:pt>
                <c:pt idx="24">
                  <c:v>53</c:v>
                </c:pt>
                <c:pt idx="25">
                  <c:v>54.4</c:v>
                </c:pt>
                <c:pt idx="26">
                  <c:v>55.8</c:v>
                </c:pt>
                <c:pt idx="27">
                  <c:v>57.2</c:v>
                </c:pt>
                <c:pt idx="28">
                  <c:v>58.6</c:v>
                </c:pt>
                <c:pt idx="29">
                  <c:v>59.9</c:v>
                </c:pt>
                <c:pt idx="30">
                  <c:v>60.9</c:v>
                </c:pt>
                <c:pt idx="31">
                  <c:v>61.8</c:v>
                </c:pt>
                <c:pt idx="32">
                  <c:v>62.7</c:v>
                </c:pt>
                <c:pt idx="33">
                  <c:v>63.5</c:v>
                </c:pt>
                <c:pt idx="34">
                  <c:v>64.40000000000001</c:v>
                </c:pt>
                <c:pt idx="35">
                  <c:v>65.09999999999999</c:v>
                </c:pt>
                <c:pt idx="36">
                  <c:v>65.90000000000001</c:v>
                </c:pt>
                <c:pt idx="37">
                  <c:v>66.59999999999999</c:v>
                </c:pt>
                <c:pt idx="38">
                  <c:v>67.3</c:v>
                </c:pt>
                <c:pt idx="39">
                  <c:v>67.90000000000001</c:v>
                </c:pt>
                <c:pt idx="40">
                  <c:v>68.5</c:v>
                </c:pt>
                <c:pt idx="41">
                  <c:v>69.09999999999999</c:v>
                </c:pt>
                <c:pt idx="42">
                  <c:v>69.59999999999999</c:v>
                </c:pt>
                <c:pt idx="43">
                  <c:v>70.09999999999999</c:v>
                </c:pt>
                <c:pt idx="44">
                  <c:v>70.59999999999999</c:v>
                </c:pt>
                <c:pt idx="45">
                  <c:v>71.09999999999999</c:v>
                </c:pt>
                <c:pt idx="46">
                  <c:v>71.5</c:v>
                </c:pt>
                <c:pt idx="47">
                  <c:v>71.90000000000001</c:v>
                </c:pt>
                <c:pt idx="48">
                  <c:v>72.2</c:v>
                </c:pt>
                <c:pt idx="49">
                  <c:v>72.5</c:v>
                </c:pt>
                <c:pt idx="50">
                  <c:v>72.8</c:v>
                </c:pt>
                <c:pt idx="51">
                  <c:v>73.09999999999999</c:v>
                </c:pt>
                <c:pt idx="52">
                  <c:v>73.40000000000001</c:v>
                </c:pt>
                <c:pt idx="53">
                  <c:v>73.59999999999999</c:v>
                </c:pt>
                <c:pt idx="54">
                  <c:v>73.8</c:v>
                </c:pt>
                <c:pt idx="55">
                  <c:v>73.90000000000001</c:v>
                </c:pt>
                <c:pt idx="56">
                  <c:v>74.09999999999999</c:v>
                </c:pt>
                <c:pt idx="57">
                  <c:v>74.2</c:v>
                </c:pt>
                <c:pt idx="58">
                  <c:v>74.3</c:v>
                </c:pt>
                <c:pt idx="59">
                  <c:v>74.40000000000001</c:v>
                </c:pt>
                <c:pt idx="60">
                  <c:v>74.40000000000001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production'!$B$215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production'!$C$215:$BK$215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1.8</c:v>
                </c:pt>
                <c:pt idx="3">
                  <c:v>1.5</c:v>
                </c:pt>
                <c:pt idx="4">
                  <c:v>1.8</c:v>
                </c:pt>
                <c:pt idx="5">
                  <c:v>0.2</c:v>
                </c:pt>
                <c:pt idx="6">
                  <c:v>1.2</c:v>
                </c:pt>
                <c:pt idx="7">
                  <c:v>1.5</c:v>
                </c:pt>
                <c:pt idx="8">
                  <c:v>1.6</c:v>
                </c:pt>
                <c:pt idx="9">
                  <c:v>0.4</c:v>
                </c:pt>
                <c:pt idx="10">
                  <c:v>0.1</c:v>
                </c:pt>
                <c:pt idx="11">
                  <c:v>0.4</c:v>
                </c:pt>
                <c:pt idx="12">
                  <c:v>0.1</c:v>
                </c:pt>
                <c:pt idx="13">
                  <c:v>0.5</c:v>
                </c:pt>
                <c:pt idx="14">
                  <c:v>0.1</c:v>
                </c:pt>
                <c:pt idx="15">
                  <c:v>0.1</c:v>
                </c:pt>
                <c:pt idx="16">
                  <c:v>3</c:v>
                </c:pt>
                <c:pt idx="17">
                  <c:v>1.7</c:v>
                </c:pt>
                <c:pt idx="18">
                  <c:v>1.9</c:v>
                </c:pt>
                <c:pt idx="19">
                  <c:v>13.2</c:v>
                </c:pt>
                <c:pt idx="20">
                  <c:v>5</c:v>
                </c:pt>
                <c:pt idx="21">
                  <c:v>0.5</c:v>
                </c:pt>
                <c:pt idx="22">
                  <c:v>2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production'!$B$216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production'!$C$216:$BK$216</c:f>
              <c:numCache>
                <c:formatCode>General</c:formatCode>
                <c:ptCount val="61"/>
                <c:pt idx="0">
                  <c:v>0.6</c:v>
                </c:pt>
                <c:pt idx="1">
                  <c:v>0.3</c:v>
                </c:pt>
                <c:pt idx="2">
                  <c:v>0.4</c:v>
                </c:pt>
                <c:pt idx="3">
                  <c:v>0.7</c:v>
                </c:pt>
                <c:pt idx="4">
                  <c:v>1</c:v>
                </c:pt>
                <c:pt idx="5">
                  <c:v>0.9</c:v>
                </c:pt>
                <c:pt idx="6">
                  <c:v>1.2</c:v>
                </c:pt>
                <c:pt idx="7">
                  <c:v>0.9</c:v>
                </c:pt>
                <c:pt idx="8">
                  <c:v>1.8</c:v>
                </c:pt>
                <c:pt idx="9">
                  <c:v>2.2</c:v>
                </c:pt>
                <c:pt idx="10">
                  <c:v>2.5</c:v>
                </c:pt>
                <c:pt idx="11">
                  <c:v>3.3</c:v>
                </c:pt>
                <c:pt idx="12">
                  <c:v>4</c:v>
                </c:pt>
                <c:pt idx="13">
                  <c:v>4.8</c:v>
                </c:pt>
                <c:pt idx="14">
                  <c:v>4.4</c:v>
                </c:pt>
                <c:pt idx="15">
                  <c:v>3.7</c:v>
                </c:pt>
                <c:pt idx="16">
                  <c:v>2.7</c:v>
                </c:pt>
                <c:pt idx="17">
                  <c:v>2.9</c:v>
                </c:pt>
                <c:pt idx="18">
                  <c:v>3.5</c:v>
                </c:pt>
                <c:pt idx="19">
                  <c:v>2.8</c:v>
                </c:pt>
                <c:pt idx="20">
                  <c:v>1.9</c:v>
                </c:pt>
                <c:pt idx="21">
                  <c:v>1.8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production'!$B$217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production'!$C$217:$BK$217</c:f>
              <c:numCache>
                <c:formatCode>General</c:formatCode>
                <c:ptCount val="61"/>
                <c:pt idx="0">
                  <c:v>10.7</c:v>
                </c:pt>
                <c:pt idx="1">
                  <c:v>10.4</c:v>
                </c:pt>
                <c:pt idx="2">
                  <c:v>10.1</c:v>
                </c:pt>
                <c:pt idx="3">
                  <c:v>8.9</c:v>
                </c:pt>
                <c:pt idx="4">
                  <c:v>12.2</c:v>
                </c:pt>
                <c:pt idx="5">
                  <c:v>15.9</c:v>
                </c:pt>
                <c:pt idx="6">
                  <c:v>18.6</c:v>
                </c:pt>
                <c:pt idx="7">
                  <c:v>16.2</c:v>
                </c:pt>
                <c:pt idx="8">
                  <c:v>10</c:v>
                </c:pt>
                <c:pt idx="9">
                  <c:v>8.800000000000001</c:v>
                </c:pt>
                <c:pt idx="10">
                  <c:v>26.2</c:v>
                </c:pt>
                <c:pt idx="11">
                  <c:v>38.5</c:v>
                </c:pt>
                <c:pt idx="12">
                  <c:v>37.2</c:v>
                </c:pt>
                <c:pt idx="13">
                  <c:v>45.2</c:v>
                </c:pt>
                <c:pt idx="14">
                  <c:v>44.1</c:v>
                </c:pt>
                <c:pt idx="15">
                  <c:v>51.9</c:v>
                </c:pt>
                <c:pt idx="16">
                  <c:v>71.40000000000001</c:v>
                </c:pt>
                <c:pt idx="17">
                  <c:v>87.90000000000001</c:v>
                </c:pt>
                <c:pt idx="18">
                  <c:v>96</c:v>
                </c:pt>
                <c:pt idx="19">
                  <c:v>92</c:v>
                </c:pt>
                <c:pt idx="20">
                  <c:v>106.4</c:v>
                </c:pt>
                <c:pt idx="21">
                  <c:v>120.1</c:v>
                </c:pt>
                <c:pt idx="22">
                  <c:v>127.7</c:v>
                </c:pt>
                <c:pt idx="23">
                  <c:v>127.8</c:v>
                </c:pt>
                <c:pt idx="24">
                  <c:v>127.8</c:v>
                </c:pt>
                <c:pt idx="25">
                  <c:v>127.8</c:v>
                </c:pt>
                <c:pt idx="26">
                  <c:v>142.2</c:v>
                </c:pt>
                <c:pt idx="27">
                  <c:v>142.2</c:v>
                </c:pt>
                <c:pt idx="28">
                  <c:v>156.5</c:v>
                </c:pt>
                <c:pt idx="29">
                  <c:v>153.9</c:v>
                </c:pt>
                <c:pt idx="30">
                  <c:v>153.9</c:v>
                </c:pt>
                <c:pt idx="31">
                  <c:v>153.9</c:v>
                </c:pt>
                <c:pt idx="32">
                  <c:v>168.3</c:v>
                </c:pt>
                <c:pt idx="33">
                  <c:v>182.6</c:v>
                </c:pt>
                <c:pt idx="34">
                  <c:v>182.6</c:v>
                </c:pt>
                <c:pt idx="35">
                  <c:v>182.6</c:v>
                </c:pt>
                <c:pt idx="36">
                  <c:v>182.6</c:v>
                </c:pt>
                <c:pt idx="37">
                  <c:v>219.1</c:v>
                </c:pt>
                <c:pt idx="38">
                  <c:v>219.1</c:v>
                </c:pt>
                <c:pt idx="39">
                  <c:v>219.1</c:v>
                </c:pt>
                <c:pt idx="40">
                  <c:v>219.1</c:v>
                </c:pt>
                <c:pt idx="41">
                  <c:v>219.1</c:v>
                </c:pt>
                <c:pt idx="42">
                  <c:v>219.1</c:v>
                </c:pt>
                <c:pt idx="43">
                  <c:v>219.1</c:v>
                </c:pt>
                <c:pt idx="44">
                  <c:v>219.1</c:v>
                </c:pt>
                <c:pt idx="45">
                  <c:v>219.1</c:v>
                </c:pt>
                <c:pt idx="46">
                  <c:v>219.1</c:v>
                </c:pt>
                <c:pt idx="47">
                  <c:v>219.1</c:v>
                </c:pt>
                <c:pt idx="48">
                  <c:v>219.1</c:v>
                </c:pt>
                <c:pt idx="49">
                  <c:v>219.1</c:v>
                </c:pt>
                <c:pt idx="50">
                  <c:v>219.1</c:v>
                </c:pt>
                <c:pt idx="51">
                  <c:v>219.1</c:v>
                </c:pt>
                <c:pt idx="52">
                  <c:v>219.1</c:v>
                </c:pt>
                <c:pt idx="53">
                  <c:v>219.1</c:v>
                </c:pt>
                <c:pt idx="54">
                  <c:v>219.1</c:v>
                </c:pt>
                <c:pt idx="55">
                  <c:v>219.1</c:v>
                </c:pt>
                <c:pt idx="56">
                  <c:v>219.1</c:v>
                </c:pt>
                <c:pt idx="57">
                  <c:v>219.1</c:v>
                </c:pt>
                <c:pt idx="58">
                  <c:v>219.1</c:v>
                </c:pt>
                <c:pt idx="59">
                  <c:v>219.1</c:v>
                </c:pt>
                <c:pt idx="60">
                  <c:v>219.1</c:v>
                </c:pt>
              </c:numCache>
            </c:numRef>
          </c:val>
        </c:ser>
        <c:ser>
          <c:idx val="9"/>
          <c:order val="9"/>
          <c:tx>
            <c:strRef>
              <c:f>'Supply &amp; production'!$B$218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production'!$C$208:$BK$208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production'!$C$218:$BK$218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0.3</c:v>
                </c:pt>
                <c:pt idx="9">
                  <c:v>0</c:v>
                </c:pt>
                <c:pt idx="10">
                  <c:v>0.4</c:v>
                </c:pt>
                <c:pt idx="11">
                  <c:v>70.8</c:v>
                </c:pt>
                <c:pt idx="12">
                  <c:v>85.3</c:v>
                </c:pt>
                <c:pt idx="13">
                  <c:v>96.09999999999999</c:v>
                </c:pt>
                <c:pt idx="14">
                  <c:v>100.2</c:v>
                </c:pt>
                <c:pt idx="15">
                  <c:v>59.2</c:v>
                </c:pt>
                <c:pt idx="16">
                  <c:v>22.5</c:v>
                </c:pt>
                <c:pt idx="17">
                  <c:v>31.7</c:v>
                </c:pt>
                <c:pt idx="18">
                  <c:v>33.6</c:v>
                </c:pt>
                <c:pt idx="19">
                  <c:v>27.1</c:v>
                </c:pt>
                <c:pt idx="20">
                  <c:v>26.4</c:v>
                </c:pt>
                <c:pt idx="21">
                  <c:v>27.1</c:v>
                </c:pt>
                <c:pt idx="22">
                  <c:v>76.40000000000001</c:v>
                </c:pt>
                <c:pt idx="23">
                  <c:v>168.8</c:v>
                </c:pt>
                <c:pt idx="24">
                  <c:v>173</c:v>
                </c:pt>
                <c:pt idx="25">
                  <c:v>175.8</c:v>
                </c:pt>
                <c:pt idx="26">
                  <c:v>178.2</c:v>
                </c:pt>
                <c:pt idx="27">
                  <c:v>179</c:v>
                </c:pt>
                <c:pt idx="28">
                  <c:v>179.5</c:v>
                </c:pt>
                <c:pt idx="29">
                  <c:v>179.7</c:v>
                </c:pt>
                <c:pt idx="30">
                  <c:v>178.7</c:v>
                </c:pt>
                <c:pt idx="31">
                  <c:v>177.5</c:v>
                </c:pt>
                <c:pt idx="32">
                  <c:v>176</c:v>
                </c:pt>
                <c:pt idx="33">
                  <c:v>174.4</c:v>
                </c:pt>
                <c:pt idx="34">
                  <c:v>172.5</c:v>
                </c:pt>
                <c:pt idx="35">
                  <c:v>170.5</c:v>
                </c:pt>
                <c:pt idx="36">
                  <c:v>168.4</c:v>
                </c:pt>
                <c:pt idx="37">
                  <c:v>164.4</c:v>
                </c:pt>
                <c:pt idx="38">
                  <c:v>166</c:v>
                </c:pt>
                <c:pt idx="39">
                  <c:v>161.3</c:v>
                </c:pt>
                <c:pt idx="40">
                  <c:v>158.8</c:v>
                </c:pt>
                <c:pt idx="41">
                  <c:v>156.3</c:v>
                </c:pt>
                <c:pt idx="42">
                  <c:v>153.7</c:v>
                </c:pt>
                <c:pt idx="43">
                  <c:v>151.2</c:v>
                </c:pt>
                <c:pt idx="44">
                  <c:v>148.7</c:v>
                </c:pt>
                <c:pt idx="45">
                  <c:v>146.2</c:v>
                </c:pt>
                <c:pt idx="46">
                  <c:v>143.9</c:v>
                </c:pt>
                <c:pt idx="47">
                  <c:v>141.6</c:v>
                </c:pt>
                <c:pt idx="48">
                  <c:v>139.6</c:v>
                </c:pt>
                <c:pt idx="49">
                  <c:v>137.7</c:v>
                </c:pt>
                <c:pt idx="50">
                  <c:v>136</c:v>
                </c:pt>
                <c:pt idx="51">
                  <c:v>134.5</c:v>
                </c:pt>
                <c:pt idx="52">
                  <c:v>133.1</c:v>
                </c:pt>
                <c:pt idx="53">
                  <c:v>131.9</c:v>
                </c:pt>
                <c:pt idx="54">
                  <c:v>130.7</c:v>
                </c:pt>
                <c:pt idx="55">
                  <c:v>129.5</c:v>
                </c:pt>
                <c:pt idx="56">
                  <c:v>128.4</c:v>
                </c:pt>
                <c:pt idx="57">
                  <c:v>127.3</c:v>
                </c:pt>
                <c:pt idx="58">
                  <c:v>126.2</c:v>
                </c:pt>
                <c:pt idx="59">
                  <c:v>125.1</c:v>
                </c:pt>
                <c:pt idx="60">
                  <c:v>124</c:v>
                </c:pt>
              </c:numCache>
            </c:numRef>
          </c:val>
        </c:ser>
        <c:axId val="51210001"/>
        <c:axId val="51210002"/>
      </c:areaChart>
      <c:catAx>
        <c:axId val="51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2"/>
        <c:crosses val="autoZero"/>
        <c:auto val="1"/>
        <c:lblAlgn val="ctr"/>
        <c:lblOffset val="100"/>
        <c:tickLblSkip val="10"/>
      </c:catAx>
      <c:valAx>
        <c:axId val="512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'Supply &amp; production'!$B$241</c:f>
              <c:strCache>
                <c:ptCount val="1"/>
                <c:pt idx="0">
                  <c:v>Coal</c:v>
                </c:pt>
              </c:strCache>
            </c:strRef>
          </c:tx>
          <c:spPr>
            <a:ln w="38100">
              <a:solidFill>
                <a:srgbClr val="0D0D0D"/>
              </a:solidFill>
            </a:ln>
          </c:spPr>
          <c:marker>
            <c:symbol val="none"/>
          </c:marke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production'!$C$241:$BK$241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</c:v>
                </c:pt>
                <c:pt idx="7">
                  <c:v>0</c:v>
                </c:pt>
                <c:pt idx="8">
                  <c:v>2</c:v>
                </c:pt>
                <c:pt idx="9">
                  <c:v>0.8</c:v>
                </c:pt>
                <c:pt idx="10">
                  <c:v>0.5</c:v>
                </c:pt>
                <c:pt idx="11">
                  <c:v>0.2</c:v>
                </c:pt>
                <c:pt idx="12">
                  <c:v>0.3</c:v>
                </c:pt>
                <c:pt idx="13">
                  <c:v>0.3</c:v>
                </c:pt>
                <c:pt idx="14">
                  <c:v>0.8</c:v>
                </c:pt>
                <c:pt idx="15">
                  <c:v>0.7</c:v>
                </c:pt>
                <c:pt idx="16">
                  <c:v>1.1</c:v>
                </c:pt>
                <c:pt idx="17">
                  <c:v>1.5</c:v>
                </c:pt>
                <c:pt idx="18">
                  <c:v>2.5</c:v>
                </c:pt>
                <c:pt idx="19">
                  <c:v>1.7</c:v>
                </c:pt>
                <c:pt idx="20">
                  <c:v>1.9</c:v>
                </c:pt>
                <c:pt idx="21">
                  <c:v>4.3</c:v>
                </c:pt>
                <c:pt idx="22">
                  <c:v>5</c:v>
                </c:pt>
                <c:pt idx="23">
                  <c:v>2.4</c:v>
                </c:pt>
                <c:pt idx="24">
                  <c:v>1.8</c:v>
                </c:pt>
                <c:pt idx="25">
                  <c:v>1.4</c:v>
                </c:pt>
                <c:pt idx="26">
                  <c:v>1</c:v>
                </c:pt>
                <c:pt idx="27">
                  <c:v>0.8</c:v>
                </c:pt>
                <c:pt idx="28">
                  <c:v>0.6</c:v>
                </c:pt>
                <c:pt idx="29">
                  <c:v>0.4</c:v>
                </c:pt>
                <c:pt idx="30">
                  <c:v>0.3</c:v>
                </c:pt>
                <c:pt idx="31">
                  <c:v>0.2</c:v>
                </c:pt>
                <c:pt idx="32">
                  <c:v>0.2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production'!$B$242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ln w="38100">
              <a:solidFill>
                <a:srgbClr val="2E6864"/>
              </a:solidFill>
            </a:ln>
          </c:spPr>
          <c:marker>
            <c:symbol val="none"/>
          </c:marke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production'!$C$242:$BK$242</c:f>
              <c:numCache>
                <c:formatCode>General</c:formatCode>
                <c:ptCount val="61"/>
                <c:pt idx="0">
                  <c:v>21.5</c:v>
                </c:pt>
                <c:pt idx="1">
                  <c:v>80.59999999999999</c:v>
                </c:pt>
                <c:pt idx="2">
                  <c:v>114.3</c:v>
                </c:pt>
                <c:pt idx="3">
                  <c:v>129.5</c:v>
                </c:pt>
                <c:pt idx="4">
                  <c:v>122</c:v>
                </c:pt>
                <c:pt idx="5">
                  <c:v>144</c:v>
                </c:pt>
                <c:pt idx="6">
                  <c:v>144.4</c:v>
                </c:pt>
                <c:pt idx="7">
                  <c:v>114.1</c:v>
                </c:pt>
                <c:pt idx="8">
                  <c:v>105.5</c:v>
                </c:pt>
                <c:pt idx="9">
                  <c:v>94.09999999999999</c:v>
                </c:pt>
                <c:pt idx="10">
                  <c:v>66.5</c:v>
                </c:pt>
                <c:pt idx="11">
                  <c:v>75.7</c:v>
                </c:pt>
                <c:pt idx="12">
                  <c:v>99.8</c:v>
                </c:pt>
                <c:pt idx="13">
                  <c:v>67.90000000000001</c:v>
                </c:pt>
                <c:pt idx="14">
                  <c:v>27</c:v>
                </c:pt>
                <c:pt idx="15">
                  <c:v>5.7</c:v>
                </c:pt>
                <c:pt idx="16">
                  <c:v>68.59999999999999</c:v>
                </c:pt>
                <c:pt idx="17">
                  <c:v>72.59999999999999</c:v>
                </c:pt>
                <c:pt idx="18">
                  <c:v>65.8</c:v>
                </c:pt>
                <c:pt idx="19">
                  <c:v>56</c:v>
                </c:pt>
                <c:pt idx="20">
                  <c:v>54.1</c:v>
                </c:pt>
                <c:pt idx="21">
                  <c:v>35.1</c:v>
                </c:pt>
                <c:pt idx="22">
                  <c:v>28.4</c:v>
                </c:pt>
                <c:pt idx="23">
                  <c:v>26.1</c:v>
                </c:pt>
                <c:pt idx="24">
                  <c:v>23</c:v>
                </c:pt>
                <c:pt idx="25">
                  <c:v>20.2</c:v>
                </c:pt>
                <c:pt idx="26">
                  <c:v>18.2</c:v>
                </c:pt>
                <c:pt idx="27">
                  <c:v>16.3</c:v>
                </c:pt>
                <c:pt idx="28">
                  <c:v>14.7</c:v>
                </c:pt>
                <c:pt idx="29">
                  <c:v>13.2</c:v>
                </c:pt>
                <c:pt idx="30">
                  <c:v>11.9</c:v>
                </c:pt>
                <c:pt idx="31">
                  <c:v>10.7</c:v>
                </c:pt>
                <c:pt idx="32">
                  <c:v>9.699999999999999</c:v>
                </c:pt>
                <c:pt idx="33">
                  <c:v>8.699999999999999</c:v>
                </c:pt>
                <c:pt idx="34">
                  <c:v>7.8</c:v>
                </c:pt>
                <c:pt idx="35">
                  <c:v>7</c:v>
                </c:pt>
                <c:pt idx="36">
                  <c:v>6.3</c:v>
                </c:pt>
                <c:pt idx="37">
                  <c:v>5.7</c:v>
                </c:pt>
                <c:pt idx="38">
                  <c:v>5.1</c:v>
                </c:pt>
                <c:pt idx="39">
                  <c:v>4.6</c:v>
                </c:pt>
                <c:pt idx="40">
                  <c:v>4.2</c:v>
                </c:pt>
                <c:pt idx="41">
                  <c:v>3.7</c:v>
                </c:pt>
                <c:pt idx="42">
                  <c:v>3.4</c:v>
                </c:pt>
                <c:pt idx="43">
                  <c:v>3</c:v>
                </c:pt>
                <c:pt idx="44">
                  <c:v>2.7</c:v>
                </c:pt>
                <c:pt idx="45">
                  <c:v>2.5</c:v>
                </c:pt>
                <c:pt idx="46">
                  <c:v>2.2</c:v>
                </c:pt>
                <c:pt idx="47">
                  <c:v>2</c:v>
                </c:pt>
                <c:pt idx="48">
                  <c:v>1.8</c:v>
                </c:pt>
                <c:pt idx="49">
                  <c:v>1.6</c:v>
                </c:pt>
                <c:pt idx="50">
                  <c:v>1.4</c:v>
                </c:pt>
                <c:pt idx="51">
                  <c:v>1.3</c:v>
                </c:pt>
                <c:pt idx="52">
                  <c:v>1.2</c:v>
                </c:pt>
                <c:pt idx="53">
                  <c:v>1.1</c:v>
                </c:pt>
                <c:pt idx="54">
                  <c:v>1</c:v>
                </c:pt>
                <c:pt idx="55">
                  <c:v>0.9</c:v>
                </c:pt>
                <c:pt idx="56">
                  <c:v>0.8</c:v>
                </c:pt>
                <c:pt idx="57">
                  <c:v>0.7</c:v>
                </c:pt>
                <c:pt idx="58">
                  <c:v>0.6</c:v>
                </c:pt>
                <c:pt idx="59">
                  <c:v>0.6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production'!$B$243</c:f>
              <c:strCache>
                <c:ptCount val="1"/>
                <c:pt idx="0">
                  <c:v>Gasoline</c:v>
                </c:pt>
              </c:strCache>
            </c:strRef>
          </c:tx>
          <c:spPr>
            <a:ln w="38100">
              <a:solidFill>
                <a:srgbClr val="E46C0A"/>
              </a:solidFill>
            </a:ln>
          </c:spPr>
          <c:marker>
            <c:symbol val="none"/>
          </c:marke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production'!$C$243:$BK$243</c:f>
              <c:numCache>
                <c:formatCode>General</c:formatCode>
                <c:ptCount val="61"/>
                <c:pt idx="0">
                  <c:v>38.9</c:v>
                </c:pt>
                <c:pt idx="1">
                  <c:v>46.6</c:v>
                </c:pt>
                <c:pt idx="2">
                  <c:v>38.8</c:v>
                </c:pt>
                <c:pt idx="3">
                  <c:v>34.9</c:v>
                </c:pt>
                <c:pt idx="4">
                  <c:v>42.8</c:v>
                </c:pt>
                <c:pt idx="5">
                  <c:v>63.7</c:v>
                </c:pt>
                <c:pt idx="6">
                  <c:v>60.5</c:v>
                </c:pt>
                <c:pt idx="7">
                  <c:v>49.7</c:v>
                </c:pt>
                <c:pt idx="8">
                  <c:v>46.6</c:v>
                </c:pt>
                <c:pt idx="9">
                  <c:v>42.6</c:v>
                </c:pt>
                <c:pt idx="10">
                  <c:v>42.3</c:v>
                </c:pt>
                <c:pt idx="11">
                  <c:v>30.5</c:v>
                </c:pt>
                <c:pt idx="12">
                  <c:v>49.4</c:v>
                </c:pt>
                <c:pt idx="13">
                  <c:v>52.3</c:v>
                </c:pt>
                <c:pt idx="14">
                  <c:v>44.5</c:v>
                </c:pt>
                <c:pt idx="15">
                  <c:v>47.9</c:v>
                </c:pt>
                <c:pt idx="16">
                  <c:v>44.2</c:v>
                </c:pt>
                <c:pt idx="17">
                  <c:v>51</c:v>
                </c:pt>
                <c:pt idx="18">
                  <c:v>53.8</c:v>
                </c:pt>
                <c:pt idx="19">
                  <c:v>38.5</c:v>
                </c:pt>
                <c:pt idx="20">
                  <c:v>41.2</c:v>
                </c:pt>
                <c:pt idx="21">
                  <c:v>56</c:v>
                </c:pt>
                <c:pt idx="22">
                  <c:v>58.3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0.6</c:v>
                </c:pt>
                <c:pt idx="30">
                  <c:v>4.1</c:v>
                </c:pt>
                <c:pt idx="31">
                  <c:v>8.699999999999999</c:v>
                </c:pt>
                <c:pt idx="32">
                  <c:v>13.7</c:v>
                </c:pt>
                <c:pt idx="33">
                  <c:v>19.3</c:v>
                </c:pt>
                <c:pt idx="34">
                  <c:v>24.8</c:v>
                </c:pt>
                <c:pt idx="35">
                  <c:v>30.9</c:v>
                </c:pt>
                <c:pt idx="36">
                  <c:v>37</c:v>
                </c:pt>
                <c:pt idx="37">
                  <c:v>43.2</c:v>
                </c:pt>
                <c:pt idx="38">
                  <c:v>45.5</c:v>
                </c:pt>
                <c:pt idx="39">
                  <c:v>47.9</c:v>
                </c:pt>
                <c:pt idx="40">
                  <c:v>50.4</c:v>
                </c:pt>
                <c:pt idx="41">
                  <c:v>53</c:v>
                </c:pt>
                <c:pt idx="42">
                  <c:v>55.7</c:v>
                </c:pt>
                <c:pt idx="43">
                  <c:v>58.5</c:v>
                </c:pt>
                <c:pt idx="44">
                  <c:v>61.6</c:v>
                </c:pt>
                <c:pt idx="45">
                  <c:v>65</c:v>
                </c:pt>
                <c:pt idx="46">
                  <c:v>68.5</c:v>
                </c:pt>
                <c:pt idx="47">
                  <c:v>72.3</c:v>
                </c:pt>
                <c:pt idx="48">
                  <c:v>76.09999999999999</c:v>
                </c:pt>
                <c:pt idx="49">
                  <c:v>79.7</c:v>
                </c:pt>
                <c:pt idx="50">
                  <c:v>83</c:v>
                </c:pt>
                <c:pt idx="51">
                  <c:v>88.7</c:v>
                </c:pt>
                <c:pt idx="52">
                  <c:v>93.5</c:v>
                </c:pt>
                <c:pt idx="53">
                  <c:v>97.3</c:v>
                </c:pt>
                <c:pt idx="54">
                  <c:v>100</c:v>
                </c:pt>
                <c:pt idx="55">
                  <c:v>102</c:v>
                </c:pt>
                <c:pt idx="56">
                  <c:v>103.2</c:v>
                </c:pt>
                <c:pt idx="57">
                  <c:v>103.6</c:v>
                </c:pt>
                <c:pt idx="58">
                  <c:v>103.4</c:v>
                </c:pt>
                <c:pt idx="59">
                  <c:v>102.7</c:v>
                </c:pt>
                <c:pt idx="60">
                  <c:v>101.5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production'!$B$244</c:f>
              <c:strCache>
                <c:ptCount val="1"/>
                <c:pt idx="0">
                  <c:v>Diesel</c:v>
                </c:pt>
              </c:strCache>
            </c:strRef>
          </c:tx>
          <c:spPr>
            <a:ln w="38100">
              <a:solidFill>
                <a:srgbClr val="711D55"/>
              </a:solidFill>
            </a:ln>
          </c:spPr>
          <c:marker>
            <c:symbol val="none"/>
          </c:marke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production'!$C$244:$BK$244</c:f>
              <c:numCache>
                <c:formatCode>General</c:formatCode>
                <c:ptCount val="61"/>
                <c:pt idx="0">
                  <c:v>61.1</c:v>
                </c:pt>
                <c:pt idx="1">
                  <c:v>59.8</c:v>
                </c:pt>
                <c:pt idx="2">
                  <c:v>84.90000000000001</c:v>
                </c:pt>
                <c:pt idx="3">
                  <c:v>78.3</c:v>
                </c:pt>
                <c:pt idx="4">
                  <c:v>86.8</c:v>
                </c:pt>
                <c:pt idx="5">
                  <c:v>65.90000000000001</c:v>
                </c:pt>
                <c:pt idx="6">
                  <c:v>107.1</c:v>
                </c:pt>
                <c:pt idx="7">
                  <c:v>98</c:v>
                </c:pt>
                <c:pt idx="8">
                  <c:v>138.6</c:v>
                </c:pt>
                <c:pt idx="9">
                  <c:v>174.7</c:v>
                </c:pt>
                <c:pt idx="10">
                  <c:v>201</c:v>
                </c:pt>
                <c:pt idx="11">
                  <c:v>171.4</c:v>
                </c:pt>
                <c:pt idx="12">
                  <c:v>195.6</c:v>
                </c:pt>
                <c:pt idx="13">
                  <c:v>177.5</c:v>
                </c:pt>
                <c:pt idx="14">
                  <c:v>157.2</c:v>
                </c:pt>
                <c:pt idx="15">
                  <c:v>224.7</c:v>
                </c:pt>
                <c:pt idx="16">
                  <c:v>175.2</c:v>
                </c:pt>
                <c:pt idx="17">
                  <c:v>191</c:v>
                </c:pt>
                <c:pt idx="18">
                  <c:v>201.5</c:v>
                </c:pt>
                <c:pt idx="19">
                  <c:v>137.5</c:v>
                </c:pt>
                <c:pt idx="20">
                  <c:v>209.7</c:v>
                </c:pt>
                <c:pt idx="21">
                  <c:v>235.5</c:v>
                </c:pt>
                <c:pt idx="22">
                  <c:v>124.8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production'!$B$245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ln w="38100">
              <a:solidFill>
                <a:srgbClr val="E11936"/>
              </a:solidFill>
            </a:ln>
          </c:spPr>
          <c:marker>
            <c:symbol val="none"/>
          </c:marke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production'!$C$245:$BK$245</c:f>
              <c:numCache>
                <c:formatCode>General</c:formatCode>
                <c:ptCount val="61"/>
                <c:pt idx="0">
                  <c:v>30.6</c:v>
                </c:pt>
                <c:pt idx="1">
                  <c:v>59.8</c:v>
                </c:pt>
                <c:pt idx="2">
                  <c:v>30.5</c:v>
                </c:pt>
                <c:pt idx="3">
                  <c:v>31</c:v>
                </c:pt>
                <c:pt idx="4">
                  <c:v>42.9</c:v>
                </c:pt>
                <c:pt idx="5">
                  <c:v>36</c:v>
                </c:pt>
                <c:pt idx="6">
                  <c:v>56.5</c:v>
                </c:pt>
                <c:pt idx="7">
                  <c:v>98.5</c:v>
                </c:pt>
                <c:pt idx="8">
                  <c:v>144.1</c:v>
                </c:pt>
                <c:pt idx="9">
                  <c:v>154.2</c:v>
                </c:pt>
                <c:pt idx="10">
                  <c:v>128.6</c:v>
                </c:pt>
                <c:pt idx="11">
                  <c:v>138.5</c:v>
                </c:pt>
                <c:pt idx="12">
                  <c:v>153.3</c:v>
                </c:pt>
                <c:pt idx="13">
                  <c:v>294.8</c:v>
                </c:pt>
                <c:pt idx="14">
                  <c:v>170.1</c:v>
                </c:pt>
                <c:pt idx="15">
                  <c:v>162.6</c:v>
                </c:pt>
                <c:pt idx="16">
                  <c:v>141.4</c:v>
                </c:pt>
                <c:pt idx="17">
                  <c:v>152.3</c:v>
                </c:pt>
                <c:pt idx="18">
                  <c:v>151.9</c:v>
                </c:pt>
                <c:pt idx="19">
                  <c:v>141.7</c:v>
                </c:pt>
                <c:pt idx="20">
                  <c:v>104.6</c:v>
                </c:pt>
                <c:pt idx="21">
                  <c:v>119.6</c:v>
                </c:pt>
                <c:pt idx="22">
                  <c:v>117.1</c:v>
                </c:pt>
                <c:pt idx="23">
                  <c:v>243.3</c:v>
                </c:pt>
                <c:pt idx="24">
                  <c:v>243.4</c:v>
                </c:pt>
                <c:pt idx="25">
                  <c:v>243.7</c:v>
                </c:pt>
                <c:pt idx="26">
                  <c:v>243.1</c:v>
                </c:pt>
                <c:pt idx="27">
                  <c:v>247.2</c:v>
                </c:pt>
                <c:pt idx="28">
                  <c:v>251</c:v>
                </c:pt>
                <c:pt idx="29">
                  <c:v>254.3</c:v>
                </c:pt>
                <c:pt idx="30">
                  <c:v>257.3</c:v>
                </c:pt>
                <c:pt idx="31">
                  <c:v>257.3</c:v>
                </c:pt>
                <c:pt idx="32">
                  <c:v>256.7</c:v>
                </c:pt>
                <c:pt idx="33">
                  <c:v>255.4</c:v>
                </c:pt>
                <c:pt idx="34">
                  <c:v>253.4</c:v>
                </c:pt>
                <c:pt idx="35">
                  <c:v>250.7</c:v>
                </c:pt>
                <c:pt idx="36">
                  <c:v>247.1</c:v>
                </c:pt>
                <c:pt idx="37">
                  <c:v>242.9</c:v>
                </c:pt>
                <c:pt idx="38">
                  <c:v>235.2</c:v>
                </c:pt>
                <c:pt idx="39">
                  <c:v>226.9</c:v>
                </c:pt>
                <c:pt idx="40">
                  <c:v>217.9</c:v>
                </c:pt>
                <c:pt idx="41">
                  <c:v>208.6</c:v>
                </c:pt>
                <c:pt idx="42">
                  <c:v>199.1</c:v>
                </c:pt>
                <c:pt idx="43">
                  <c:v>189.4</c:v>
                </c:pt>
                <c:pt idx="44">
                  <c:v>179.5</c:v>
                </c:pt>
                <c:pt idx="45">
                  <c:v>169.5</c:v>
                </c:pt>
                <c:pt idx="46">
                  <c:v>159.4</c:v>
                </c:pt>
                <c:pt idx="47">
                  <c:v>149.4</c:v>
                </c:pt>
                <c:pt idx="48">
                  <c:v>139.5</c:v>
                </c:pt>
                <c:pt idx="49">
                  <c:v>129.8</c:v>
                </c:pt>
                <c:pt idx="50">
                  <c:v>120.5</c:v>
                </c:pt>
                <c:pt idx="51">
                  <c:v>114</c:v>
                </c:pt>
                <c:pt idx="52">
                  <c:v>107.7</c:v>
                </c:pt>
                <c:pt idx="53">
                  <c:v>101.7</c:v>
                </c:pt>
                <c:pt idx="54">
                  <c:v>95.90000000000001</c:v>
                </c:pt>
                <c:pt idx="55">
                  <c:v>90.59999999999999</c:v>
                </c:pt>
                <c:pt idx="56">
                  <c:v>85.7</c:v>
                </c:pt>
                <c:pt idx="57">
                  <c:v>81.2</c:v>
                </c:pt>
                <c:pt idx="58">
                  <c:v>77</c:v>
                </c:pt>
                <c:pt idx="59">
                  <c:v>73.09999999999999</c:v>
                </c:pt>
                <c:pt idx="60">
                  <c:v>69.7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production'!$B$246</c:f>
              <c:strCache>
                <c:ptCount val="1"/>
                <c:pt idx="0">
                  <c:v>Aviation fuels</c:v>
                </c:pt>
              </c:strCache>
            </c:strRef>
          </c:tx>
          <c:spPr>
            <a:ln w="38100">
              <a:solidFill>
                <a:srgbClr val="ABD3EF"/>
              </a:solidFill>
            </a:ln>
          </c:spPr>
          <c:marker>
            <c:symbol val="none"/>
          </c:marke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production'!$C$246:$BK$246</c:f>
              <c:numCache>
                <c:formatCode>General</c:formatCode>
                <c:ptCount val="61"/>
                <c:pt idx="0">
                  <c:v>41.8</c:v>
                </c:pt>
                <c:pt idx="1">
                  <c:v>30.5</c:v>
                </c:pt>
                <c:pt idx="2">
                  <c:v>42.8</c:v>
                </c:pt>
                <c:pt idx="3">
                  <c:v>23.1</c:v>
                </c:pt>
                <c:pt idx="4">
                  <c:v>14.7</c:v>
                </c:pt>
                <c:pt idx="5">
                  <c:v>20.8</c:v>
                </c:pt>
                <c:pt idx="6">
                  <c:v>36.3</c:v>
                </c:pt>
                <c:pt idx="7">
                  <c:v>16.8</c:v>
                </c:pt>
                <c:pt idx="8">
                  <c:v>50.3</c:v>
                </c:pt>
                <c:pt idx="9">
                  <c:v>56.2</c:v>
                </c:pt>
                <c:pt idx="10">
                  <c:v>63.2</c:v>
                </c:pt>
                <c:pt idx="11">
                  <c:v>45.2</c:v>
                </c:pt>
                <c:pt idx="12">
                  <c:v>27</c:v>
                </c:pt>
                <c:pt idx="13">
                  <c:v>53.8</c:v>
                </c:pt>
                <c:pt idx="14">
                  <c:v>45.8</c:v>
                </c:pt>
                <c:pt idx="15">
                  <c:v>53</c:v>
                </c:pt>
                <c:pt idx="16">
                  <c:v>20.1</c:v>
                </c:pt>
                <c:pt idx="17">
                  <c:v>26.6</c:v>
                </c:pt>
                <c:pt idx="18">
                  <c:v>35</c:v>
                </c:pt>
                <c:pt idx="19">
                  <c:v>28.9</c:v>
                </c:pt>
                <c:pt idx="20">
                  <c:v>24</c:v>
                </c:pt>
                <c:pt idx="21">
                  <c:v>12.8</c:v>
                </c:pt>
                <c:pt idx="22">
                  <c:v>30</c:v>
                </c:pt>
                <c:pt idx="23">
                  <c:v>71.3</c:v>
                </c:pt>
                <c:pt idx="24">
                  <c:v>72.2</c:v>
                </c:pt>
                <c:pt idx="25">
                  <c:v>72.7</c:v>
                </c:pt>
                <c:pt idx="26">
                  <c:v>72.8</c:v>
                </c:pt>
                <c:pt idx="27">
                  <c:v>74.2</c:v>
                </c:pt>
                <c:pt idx="28">
                  <c:v>76</c:v>
                </c:pt>
                <c:pt idx="29">
                  <c:v>77.2</c:v>
                </c:pt>
                <c:pt idx="30">
                  <c:v>77.59999999999999</c:v>
                </c:pt>
                <c:pt idx="31">
                  <c:v>78.90000000000001</c:v>
                </c:pt>
                <c:pt idx="32">
                  <c:v>80.09999999999999</c:v>
                </c:pt>
                <c:pt idx="33">
                  <c:v>81</c:v>
                </c:pt>
                <c:pt idx="34">
                  <c:v>81.40000000000001</c:v>
                </c:pt>
                <c:pt idx="35">
                  <c:v>81.40000000000001</c:v>
                </c:pt>
                <c:pt idx="36">
                  <c:v>81.2</c:v>
                </c:pt>
                <c:pt idx="37">
                  <c:v>80.59999999999999</c:v>
                </c:pt>
                <c:pt idx="38">
                  <c:v>76.90000000000001</c:v>
                </c:pt>
                <c:pt idx="39">
                  <c:v>72.90000000000001</c:v>
                </c:pt>
                <c:pt idx="40">
                  <c:v>68.7</c:v>
                </c:pt>
                <c:pt idx="41">
                  <c:v>64.5</c:v>
                </c:pt>
                <c:pt idx="42">
                  <c:v>60.5</c:v>
                </c:pt>
                <c:pt idx="43">
                  <c:v>56.5</c:v>
                </c:pt>
                <c:pt idx="44">
                  <c:v>52.7</c:v>
                </c:pt>
                <c:pt idx="45">
                  <c:v>49</c:v>
                </c:pt>
                <c:pt idx="46">
                  <c:v>46.6</c:v>
                </c:pt>
                <c:pt idx="47">
                  <c:v>44.3</c:v>
                </c:pt>
                <c:pt idx="48">
                  <c:v>42.5</c:v>
                </c:pt>
                <c:pt idx="49">
                  <c:v>41</c:v>
                </c:pt>
                <c:pt idx="50">
                  <c:v>40</c:v>
                </c:pt>
                <c:pt idx="51">
                  <c:v>36.5</c:v>
                </c:pt>
                <c:pt idx="52">
                  <c:v>33.3</c:v>
                </c:pt>
                <c:pt idx="53">
                  <c:v>30.6</c:v>
                </c:pt>
                <c:pt idx="54">
                  <c:v>28.1</c:v>
                </c:pt>
                <c:pt idx="55">
                  <c:v>26.2</c:v>
                </c:pt>
                <c:pt idx="56">
                  <c:v>24.8</c:v>
                </c:pt>
                <c:pt idx="57">
                  <c:v>23.8</c:v>
                </c:pt>
                <c:pt idx="58">
                  <c:v>23.3</c:v>
                </c:pt>
                <c:pt idx="59">
                  <c:v>23.2</c:v>
                </c:pt>
                <c:pt idx="60">
                  <c:v>23.8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production'!$B$247</c:f>
              <c:strCache>
                <c:ptCount val="1"/>
                <c:pt idx="0">
                  <c:v>Biofuels</c:v>
                </c:pt>
              </c:strCache>
            </c:strRef>
          </c:tx>
          <c:spPr>
            <a:ln w="38100">
              <a:solidFill>
                <a:srgbClr val="95E391"/>
              </a:solidFill>
            </a:ln>
          </c:spPr>
          <c:marker>
            <c:symbol val="none"/>
          </c:marke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production'!$C$247:$BK$247</c:f>
              <c:numCache>
                <c:formatCode>General</c:formatCode>
                <c:ptCount val="61"/>
                <c:pt idx="0">
                  <c:v>0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1.6</c:v>
                </c:pt>
                <c:pt idx="8">
                  <c:v>2.4</c:v>
                </c:pt>
                <c:pt idx="9">
                  <c:v>1.2</c:v>
                </c:pt>
                <c:pt idx="10">
                  <c:v>1.9</c:v>
                </c:pt>
                <c:pt idx="11">
                  <c:v>4.9</c:v>
                </c:pt>
                <c:pt idx="12">
                  <c:v>10.3</c:v>
                </c:pt>
                <c:pt idx="13">
                  <c:v>3.2</c:v>
                </c:pt>
                <c:pt idx="14">
                  <c:v>1.2</c:v>
                </c:pt>
                <c:pt idx="15">
                  <c:v>1.3</c:v>
                </c:pt>
                <c:pt idx="16">
                  <c:v>1</c:v>
                </c:pt>
                <c:pt idx="17">
                  <c:v>0.7</c:v>
                </c:pt>
                <c:pt idx="18">
                  <c:v>0.7</c:v>
                </c:pt>
                <c:pt idx="19">
                  <c:v>0.5</c:v>
                </c:pt>
                <c:pt idx="20">
                  <c:v>0.5</c:v>
                </c:pt>
                <c:pt idx="21">
                  <c:v>0.6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production'!$B$248</c:f>
              <c:strCache>
                <c:ptCount val="1"/>
                <c:pt idx="0">
                  <c:v>Electricity</c:v>
                </c:pt>
              </c:strCache>
            </c:strRef>
          </c:tx>
          <c:spPr>
            <a:ln w="38100">
              <a:solidFill>
                <a:srgbClr val="FFD757"/>
              </a:solidFill>
            </a:ln>
          </c:spPr>
          <c:marker>
            <c:symbol val="none"/>
          </c:marke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production'!$C$248:$BK$248</c:f>
              <c:numCache>
                <c:formatCode>General</c:formatCode>
                <c:ptCount val="61"/>
                <c:pt idx="0">
                  <c:v>0.7</c:v>
                </c:pt>
                <c:pt idx="1">
                  <c:v>1</c:v>
                </c:pt>
                <c:pt idx="2">
                  <c:v>1</c:v>
                </c:pt>
                <c:pt idx="3">
                  <c:v>1.1</c:v>
                </c:pt>
                <c:pt idx="4">
                  <c:v>1.3</c:v>
                </c:pt>
                <c:pt idx="5">
                  <c:v>2.3</c:v>
                </c:pt>
                <c:pt idx="6">
                  <c:v>2.7</c:v>
                </c:pt>
                <c:pt idx="7">
                  <c:v>3.3</c:v>
                </c:pt>
                <c:pt idx="8">
                  <c:v>4.2</c:v>
                </c:pt>
                <c:pt idx="9">
                  <c:v>5.6</c:v>
                </c:pt>
                <c:pt idx="10">
                  <c:v>5.8</c:v>
                </c:pt>
                <c:pt idx="11">
                  <c:v>5.9</c:v>
                </c:pt>
                <c:pt idx="12">
                  <c:v>6.9</c:v>
                </c:pt>
                <c:pt idx="13">
                  <c:v>4.6</c:v>
                </c:pt>
                <c:pt idx="14">
                  <c:v>5.7</c:v>
                </c:pt>
                <c:pt idx="15">
                  <c:v>8.199999999999999</c:v>
                </c:pt>
                <c:pt idx="16">
                  <c:v>5.2</c:v>
                </c:pt>
                <c:pt idx="17">
                  <c:v>4</c:v>
                </c:pt>
                <c:pt idx="18">
                  <c:v>3.9</c:v>
                </c:pt>
                <c:pt idx="19">
                  <c:v>10.4</c:v>
                </c:pt>
                <c:pt idx="20">
                  <c:v>9.4</c:v>
                </c:pt>
                <c:pt idx="21">
                  <c:v>7.2</c:v>
                </c:pt>
                <c:pt idx="22">
                  <c:v>7.4</c:v>
                </c:pt>
                <c:pt idx="23">
                  <c:v>0</c:v>
                </c:pt>
                <c:pt idx="24">
                  <c:v>10.2</c:v>
                </c:pt>
                <c:pt idx="25">
                  <c:v>11.7</c:v>
                </c:pt>
                <c:pt idx="26">
                  <c:v>15.3</c:v>
                </c:pt>
                <c:pt idx="27">
                  <c:v>17.5</c:v>
                </c:pt>
                <c:pt idx="28">
                  <c:v>20.8</c:v>
                </c:pt>
                <c:pt idx="29">
                  <c:v>23.9</c:v>
                </c:pt>
                <c:pt idx="30">
                  <c:v>26</c:v>
                </c:pt>
                <c:pt idx="31">
                  <c:v>30</c:v>
                </c:pt>
                <c:pt idx="32">
                  <c:v>35.2</c:v>
                </c:pt>
                <c:pt idx="33">
                  <c:v>39.9</c:v>
                </c:pt>
                <c:pt idx="34">
                  <c:v>44.1</c:v>
                </c:pt>
                <c:pt idx="35">
                  <c:v>45.7</c:v>
                </c:pt>
                <c:pt idx="36">
                  <c:v>48.3</c:v>
                </c:pt>
                <c:pt idx="37">
                  <c:v>50.5</c:v>
                </c:pt>
                <c:pt idx="38">
                  <c:v>53.4</c:v>
                </c:pt>
                <c:pt idx="39">
                  <c:v>55.3</c:v>
                </c:pt>
                <c:pt idx="40">
                  <c:v>58</c:v>
                </c:pt>
                <c:pt idx="41">
                  <c:v>60.5</c:v>
                </c:pt>
                <c:pt idx="42">
                  <c:v>63.4</c:v>
                </c:pt>
                <c:pt idx="43">
                  <c:v>66.3</c:v>
                </c:pt>
                <c:pt idx="44">
                  <c:v>69.2</c:v>
                </c:pt>
                <c:pt idx="45">
                  <c:v>70.8</c:v>
                </c:pt>
                <c:pt idx="46">
                  <c:v>72.90000000000001</c:v>
                </c:pt>
                <c:pt idx="47">
                  <c:v>75.5</c:v>
                </c:pt>
                <c:pt idx="48">
                  <c:v>77.5</c:v>
                </c:pt>
                <c:pt idx="49">
                  <c:v>78.40000000000001</c:v>
                </c:pt>
                <c:pt idx="50">
                  <c:v>79.40000000000001</c:v>
                </c:pt>
                <c:pt idx="51">
                  <c:v>78.40000000000001</c:v>
                </c:pt>
                <c:pt idx="52">
                  <c:v>78.90000000000001</c:v>
                </c:pt>
                <c:pt idx="53">
                  <c:v>79.7</c:v>
                </c:pt>
                <c:pt idx="54">
                  <c:v>80.40000000000001</c:v>
                </c:pt>
                <c:pt idx="55">
                  <c:v>81.8</c:v>
                </c:pt>
                <c:pt idx="56">
                  <c:v>83.5</c:v>
                </c:pt>
                <c:pt idx="57">
                  <c:v>84.7</c:v>
                </c:pt>
                <c:pt idx="58">
                  <c:v>85.7</c:v>
                </c:pt>
                <c:pt idx="59">
                  <c:v>86.5</c:v>
                </c:pt>
                <c:pt idx="60">
                  <c:v>87.5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production'!$B$249</c:f>
              <c:strCache>
                <c:ptCount val="1"/>
                <c:pt idx="0">
                  <c:v>LPG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production'!$C$249:$BK$249</c:f>
              <c:numCache>
                <c:formatCode>General</c:formatCode>
                <c:ptCount val="61"/>
                <c:pt idx="0">
                  <c:v>33.7</c:v>
                </c:pt>
                <c:pt idx="1">
                  <c:v>38.1</c:v>
                </c:pt>
                <c:pt idx="2">
                  <c:v>33.8</c:v>
                </c:pt>
                <c:pt idx="3">
                  <c:v>37.9</c:v>
                </c:pt>
                <c:pt idx="4">
                  <c:v>43.9</c:v>
                </c:pt>
                <c:pt idx="5">
                  <c:v>46.7</c:v>
                </c:pt>
                <c:pt idx="6">
                  <c:v>28.4</c:v>
                </c:pt>
                <c:pt idx="7">
                  <c:v>13.7</c:v>
                </c:pt>
                <c:pt idx="8">
                  <c:v>1.1</c:v>
                </c:pt>
                <c:pt idx="9">
                  <c:v>0.8</c:v>
                </c:pt>
                <c:pt idx="10">
                  <c:v>1.2</c:v>
                </c:pt>
                <c:pt idx="11">
                  <c:v>0.8</c:v>
                </c:pt>
                <c:pt idx="12">
                  <c:v>0.5</c:v>
                </c:pt>
                <c:pt idx="13">
                  <c:v>0.3</c:v>
                </c:pt>
                <c:pt idx="14">
                  <c:v>0.5</c:v>
                </c:pt>
                <c:pt idx="15">
                  <c:v>1.8</c:v>
                </c:pt>
                <c:pt idx="16">
                  <c:v>4.1</c:v>
                </c:pt>
                <c:pt idx="17">
                  <c:v>11.9</c:v>
                </c:pt>
                <c:pt idx="18">
                  <c:v>18.9</c:v>
                </c:pt>
                <c:pt idx="19">
                  <c:v>14.7</c:v>
                </c:pt>
                <c:pt idx="20">
                  <c:v>11.5</c:v>
                </c:pt>
                <c:pt idx="21">
                  <c:v>9</c:v>
                </c:pt>
                <c:pt idx="22">
                  <c:v>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marker val="1"/>
        <c:axId val="51220001"/>
        <c:axId val="51220002"/>
      </c:lineChart>
      <c:catAx>
        <c:axId val="51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2"/>
        <c:crosses val="autoZero"/>
        <c:auto val="1"/>
        <c:lblAlgn val="ctr"/>
        <c:lblOffset val="100"/>
        <c:tickLblSkip val="10"/>
      </c:catAx>
      <c:valAx>
        <c:axId val="5122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Exports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'Supply &amp; production'!$B$241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>
                <a:alpha val="85000"/>
              </a:srgbClr>
            </a:solidFill>
            <a:ln>
              <a:noFill/>
            </a:ln>
          </c:spP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production'!$C$241:$BK$241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</c:v>
                </c:pt>
                <c:pt idx="6">
                  <c:v>0</c:v>
                </c:pt>
                <c:pt idx="7">
                  <c:v>0</c:v>
                </c:pt>
                <c:pt idx="8">
                  <c:v>2</c:v>
                </c:pt>
                <c:pt idx="9">
                  <c:v>0.8</c:v>
                </c:pt>
                <c:pt idx="10">
                  <c:v>0.5</c:v>
                </c:pt>
                <c:pt idx="11">
                  <c:v>0.2</c:v>
                </c:pt>
                <c:pt idx="12">
                  <c:v>0.3</c:v>
                </c:pt>
                <c:pt idx="13">
                  <c:v>0.3</c:v>
                </c:pt>
                <c:pt idx="14">
                  <c:v>0.8</c:v>
                </c:pt>
                <c:pt idx="15">
                  <c:v>0.7</c:v>
                </c:pt>
                <c:pt idx="16">
                  <c:v>1.1</c:v>
                </c:pt>
                <c:pt idx="17">
                  <c:v>1.5</c:v>
                </c:pt>
                <c:pt idx="18">
                  <c:v>2.5</c:v>
                </c:pt>
                <c:pt idx="19">
                  <c:v>1.7</c:v>
                </c:pt>
                <c:pt idx="20">
                  <c:v>1.9</c:v>
                </c:pt>
                <c:pt idx="21">
                  <c:v>4.3</c:v>
                </c:pt>
                <c:pt idx="22">
                  <c:v>5</c:v>
                </c:pt>
                <c:pt idx="23">
                  <c:v>2.4</c:v>
                </c:pt>
                <c:pt idx="24">
                  <c:v>1.8</c:v>
                </c:pt>
                <c:pt idx="25">
                  <c:v>1.4</c:v>
                </c:pt>
                <c:pt idx="26">
                  <c:v>1</c:v>
                </c:pt>
                <c:pt idx="27">
                  <c:v>0.8</c:v>
                </c:pt>
                <c:pt idx="28">
                  <c:v>0.6</c:v>
                </c:pt>
                <c:pt idx="29">
                  <c:v>0.4</c:v>
                </c:pt>
                <c:pt idx="30">
                  <c:v>0.3</c:v>
                </c:pt>
                <c:pt idx="31">
                  <c:v>0.2</c:v>
                </c:pt>
                <c:pt idx="32">
                  <c:v>0.2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'Supply &amp; production'!$B$242</c:f>
              <c:strCache>
                <c:ptCount val="1"/>
                <c:pt idx="0">
                  <c:v>Crude, NGLs &amp; other hydrocarbons</c:v>
                </c:pt>
              </c:strCache>
            </c:strRef>
          </c:tx>
          <c:spPr>
            <a:solidFill>
              <a:srgbClr val="2E6864">
                <a:alpha val="85000"/>
              </a:srgbClr>
            </a:solidFill>
            <a:ln>
              <a:noFill/>
            </a:ln>
          </c:spP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production'!$C$242:$BK$242</c:f>
              <c:numCache>
                <c:formatCode>General</c:formatCode>
                <c:ptCount val="61"/>
                <c:pt idx="0">
                  <c:v>21.5</c:v>
                </c:pt>
                <c:pt idx="1">
                  <c:v>80.59999999999999</c:v>
                </c:pt>
                <c:pt idx="2">
                  <c:v>114.3</c:v>
                </c:pt>
                <c:pt idx="3">
                  <c:v>129.5</c:v>
                </c:pt>
                <c:pt idx="4">
                  <c:v>122</c:v>
                </c:pt>
                <c:pt idx="5">
                  <c:v>144</c:v>
                </c:pt>
                <c:pt idx="6">
                  <c:v>144.4</c:v>
                </c:pt>
                <c:pt idx="7">
                  <c:v>114.1</c:v>
                </c:pt>
                <c:pt idx="8">
                  <c:v>105.5</c:v>
                </c:pt>
                <c:pt idx="9">
                  <c:v>94.09999999999999</c:v>
                </c:pt>
                <c:pt idx="10">
                  <c:v>66.5</c:v>
                </c:pt>
                <c:pt idx="11">
                  <c:v>75.7</c:v>
                </c:pt>
                <c:pt idx="12">
                  <c:v>99.8</c:v>
                </c:pt>
                <c:pt idx="13">
                  <c:v>67.90000000000001</c:v>
                </c:pt>
                <c:pt idx="14">
                  <c:v>27</c:v>
                </c:pt>
                <c:pt idx="15">
                  <c:v>5.7</c:v>
                </c:pt>
                <c:pt idx="16">
                  <c:v>68.59999999999999</c:v>
                </c:pt>
                <c:pt idx="17">
                  <c:v>72.59999999999999</c:v>
                </c:pt>
                <c:pt idx="18">
                  <c:v>65.8</c:v>
                </c:pt>
                <c:pt idx="19">
                  <c:v>56</c:v>
                </c:pt>
                <c:pt idx="20">
                  <c:v>54.1</c:v>
                </c:pt>
                <c:pt idx="21">
                  <c:v>35.1</c:v>
                </c:pt>
                <c:pt idx="22">
                  <c:v>28.4</c:v>
                </c:pt>
                <c:pt idx="23">
                  <c:v>26.1</c:v>
                </c:pt>
                <c:pt idx="24">
                  <c:v>23</c:v>
                </c:pt>
                <c:pt idx="25">
                  <c:v>20.2</c:v>
                </c:pt>
                <c:pt idx="26">
                  <c:v>18.2</c:v>
                </c:pt>
                <c:pt idx="27">
                  <c:v>16.3</c:v>
                </c:pt>
                <c:pt idx="28">
                  <c:v>14.7</c:v>
                </c:pt>
                <c:pt idx="29">
                  <c:v>13.2</c:v>
                </c:pt>
                <c:pt idx="30">
                  <c:v>11.9</c:v>
                </c:pt>
                <c:pt idx="31">
                  <c:v>10.7</c:v>
                </c:pt>
                <c:pt idx="32">
                  <c:v>9.699999999999999</c:v>
                </c:pt>
                <c:pt idx="33">
                  <c:v>8.699999999999999</c:v>
                </c:pt>
                <c:pt idx="34">
                  <c:v>7.8</c:v>
                </c:pt>
                <c:pt idx="35">
                  <c:v>7</c:v>
                </c:pt>
                <c:pt idx="36">
                  <c:v>6.3</c:v>
                </c:pt>
                <c:pt idx="37">
                  <c:v>5.7</c:v>
                </c:pt>
                <c:pt idx="38">
                  <c:v>5.1</c:v>
                </c:pt>
                <c:pt idx="39">
                  <c:v>4.6</c:v>
                </c:pt>
                <c:pt idx="40">
                  <c:v>4.2</c:v>
                </c:pt>
                <c:pt idx="41">
                  <c:v>3.7</c:v>
                </c:pt>
                <c:pt idx="42">
                  <c:v>3.4</c:v>
                </c:pt>
                <c:pt idx="43">
                  <c:v>3</c:v>
                </c:pt>
                <c:pt idx="44">
                  <c:v>2.7</c:v>
                </c:pt>
                <c:pt idx="45">
                  <c:v>2.5</c:v>
                </c:pt>
                <c:pt idx="46">
                  <c:v>2.2</c:v>
                </c:pt>
                <c:pt idx="47">
                  <c:v>2</c:v>
                </c:pt>
                <c:pt idx="48">
                  <c:v>1.8</c:v>
                </c:pt>
                <c:pt idx="49">
                  <c:v>1.6</c:v>
                </c:pt>
                <c:pt idx="50">
                  <c:v>1.4</c:v>
                </c:pt>
                <c:pt idx="51">
                  <c:v>1.3</c:v>
                </c:pt>
                <c:pt idx="52">
                  <c:v>1.2</c:v>
                </c:pt>
                <c:pt idx="53">
                  <c:v>1.1</c:v>
                </c:pt>
                <c:pt idx="54">
                  <c:v>1</c:v>
                </c:pt>
                <c:pt idx="55">
                  <c:v>0.9</c:v>
                </c:pt>
                <c:pt idx="56">
                  <c:v>0.8</c:v>
                </c:pt>
                <c:pt idx="57">
                  <c:v>0.7</c:v>
                </c:pt>
                <c:pt idx="58">
                  <c:v>0.6</c:v>
                </c:pt>
                <c:pt idx="59">
                  <c:v>0.6</c:v>
                </c:pt>
                <c:pt idx="60">
                  <c:v>0.5</c:v>
                </c:pt>
              </c:numCache>
            </c:numRef>
          </c:val>
        </c:ser>
        <c:ser>
          <c:idx val="2"/>
          <c:order val="2"/>
          <c:tx>
            <c:strRef>
              <c:f>'Supply &amp; production'!$B$243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>
                <a:alpha val="85000"/>
              </a:srgbClr>
            </a:solidFill>
            <a:ln>
              <a:noFill/>
            </a:ln>
          </c:spP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production'!$C$243:$BK$243</c:f>
              <c:numCache>
                <c:formatCode>General</c:formatCode>
                <c:ptCount val="61"/>
                <c:pt idx="0">
                  <c:v>38.9</c:v>
                </c:pt>
                <c:pt idx="1">
                  <c:v>46.6</c:v>
                </c:pt>
                <c:pt idx="2">
                  <c:v>38.8</c:v>
                </c:pt>
                <c:pt idx="3">
                  <c:v>34.9</c:v>
                </c:pt>
                <c:pt idx="4">
                  <c:v>42.8</c:v>
                </c:pt>
                <c:pt idx="5">
                  <c:v>63.7</c:v>
                </c:pt>
                <c:pt idx="6">
                  <c:v>60.5</c:v>
                </c:pt>
                <c:pt idx="7">
                  <c:v>49.7</c:v>
                </c:pt>
                <c:pt idx="8">
                  <c:v>46.6</c:v>
                </c:pt>
                <c:pt idx="9">
                  <c:v>42.6</c:v>
                </c:pt>
                <c:pt idx="10">
                  <c:v>42.3</c:v>
                </c:pt>
                <c:pt idx="11">
                  <c:v>30.5</c:v>
                </c:pt>
                <c:pt idx="12">
                  <c:v>49.4</c:v>
                </c:pt>
                <c:pt idx="13">
                  <c:v>52.3</c:v>
                </c:pt>
                <c:pt idx="14">
                  <c:v>44.5</c:v>
                </c:pt>
                <c:pt idx="15">
                  <c:v>47.9</c:v>
                </c:pt>
                <c:pt idx="16">
                  <c:v>44.2</c:v>
                </c:pt>
                <c:pt idx="17">
                  <c:v>51</c:v>
                </c:pt>
                <c:pt idx="18">
                  <c:v>53.8</c:v>
                </c:pt>
                <c:pt idx="19">
                  <c:v>38.5</c:v>
                </c:pt>
                <c:pt idx="20">
                  <c:v>41.2</c:v>
                </c:pt>
                <c:pt idx="21">
                  <c:v>56</c:v>
                </c:pt>
                <c:pt idx="22">
                  <c:v>58.3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0.6</c:v>
                </c:pt>
                <c:pt idx="30">
                  <c:v>4.1</c:v>
                </c:pt>
                <c:pt idx="31">
                  <c:v>8.699999999999999</c:v>
                </c:pt>
                <c:pt idx="32">
                  <c:v>13.7</c:v>
                </c:pt>
                <c:pt idx="33">
                  <c:v>19.3</c:v>
                </c:pt>
                <c:pt idx="34">
                  <c:v>24.8</c:v>
                </c:pt>
                <c:pt idx="35">
                  <c:v>30.9</c:v>
                </c:pt>
                <c:pt idx="36">
                  <c:v>37</c:v>
                </c:pt>
                <c:pt idx="37">
                  <c:v>43.2</c:v>
                </c:pt>
                <c:pt idx="38">
                  <c:v>45.5</c:v>
                </c:pt>
                <c:pt idx="39">
                  <c:v>47.9</c:v>
                </c:pt>
                <c:pt idx="40">
                  <c:v>50.4</c:v>
                </c:pt>
                <c:pt idx="41">
                  <c:v>53</c:v>
                </c:pt>
                <c:pt idx="42">
                  <c:v>55.7</c:v>
                </c:pt>
                <c:pt idx="43">
                  <c:v>58.5</c:v>
                </c:pt>
                <c:pt idx="44">
                  <c:v>61.6</c:v>
                </c:pt>
                <c:pt idx="45">
                  <c:v>65</c:v>
                </c:pt>
                <c:pt idx="46">
                  <c:v>68.5</c:v>
                </c:pt>
                <c:pt idx="47">
                  <c:v>72.3</c:v>
                </c:pt>
                <c:pt idx="48">
                  <c:v>76.09999999999999</c:v>
                </c:pt>
                <c:pt idx="49">
                  <c:v>79.7</c:v>
                </c:pt>
                <c:pt idx="50">
                  <c:v>83</c:v>
                </c:pt>
                <c:pt idx="51">
                  <c:v>88.7</c:v>
                </c:pt>
                <c:pt idx="52">
                  <c:v>93.5</c:v>
                </c:pt>
                <c:pt idx="53">
                  <c:v>97.3</c:v>
                </c:pt>
                <c:pt idx="54">
                  <c:v>100</c:v>
                </c:pt>
                <c:pt idx="55">
                  <c:v>102</c:v>
                </c:pt>
                <c:pt idx="56">
                  <c:v>103.2</c:v>
                </c:pt>
                <c:pt idx="57">
                  <c:v>103.6</c:v>
                </c:pt>
                <c:pt idx="58">
                  <c:v>103.4</c:v>
                </c:pt>
                <c:pt idx="59">
                  <c:v>102.7</c:v>
                </c:pt>
                <c:pt idx="60">
                  <c:v>101.5</c:v>
                </c:pt>
              </c:numCache>
            </c:numRef>
          </c:val>
        </c:ser>
        <c:ser>
          <c:idx val="3"/>
          <c:order val="3"/>
          <c:tx>
            <c:strRef>
              <c:f>'Supply &amp; production'!$B$244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>
                <a:alpha val="85000"/>
              </a:srgbClr>
            </a:solidFill>
            <a:ln>
              <a:noFill/>
            </a:ln>
          </c:spP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production'!$C$244:$BK$244</c:f>
              <c:numCache>
                <c:formatCode>General</c:formatCode>
                <c:ptCount val="61"/>
                <c:pt idx="0">
                  <c:v>61.1</c:v>
                </c:pt>
                <c:pt idx="1">
                  <c:v>59.8</c:v>
                </c:pt>
                <c:pt idx="2">
                  <c:v>84.90000000000001</c:v>
                </c:pt>
                <c:pt idx="3">
                  <c:v>78.3</c:v>
                </c:pt>
                <c:pt idx="4">
                  <c:v>86.8</c:v>
                </c:pt>
                <c:pt idx="5">
                  <c:v>65.90000000000001</c:v>
                </c:pt>
                <c:pt idx="6">
                  <c:v>107.1</c:v>
                </c:pt>
                <c:pt idx="7">
                  <c:v>98</c:v>
                </c:pt>
                <c:pt idx="8">
                  <c:v>138.6</c:v>
                </c:pt>
                <c:pt idx="9">
                  <c:v>174.7</c:v>
                </c:pt>
                <c:pt idx="10">
                  <c:v>201</c:v>
                </c:pt>
                <c:pt idx="11">
                  <c:v>171.4</c:v>
                </c:pt>
                <c:pt idx="12">
                  <c:v>195.6</c:v>
                </c:pt>
                <c:pt idx="13">
                  <c:v>177.5</c:v>
                </c:pt>
                <c:pt idx="14">
                  <c:v>157.2</c:v>
                </c:pt>
                <c:pt idx="15">
                  <c:v>224.7</c:v>
                </c:pt>
                <c:pt idx="16">
                  <c:v>175.2</c:v>
                </c:pt>
                <c:pt idx="17">
                  <c:v>191</c:v>
                </c:pt>
                <c:pt idx="18">
                  <c:v>201.5</c:v>
                </c:pt>
                <c:pt idx="19">
                  <c:v>137.5</c:v>
                </c:pt>
                <c:pt idx="20">
                  <c:v>209.7</c:v>
                </c:pt>
                <c:pt idx="21">
                  <c:v>235.5</c:v>
                </c:pt>
                <c:pt idx="22">
                  <c:v>124.8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'Supply &amp; production'!$B$245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production'!$C$245:$BK$245</c:f>
              <c:numCache>
                <c:formatCode>General</c:formatCode>
                <c:ptCount val="61"/>
                <c:pt idx="0">
                  <c:v>30.6</c:v>
                </c:pt>
                <c:pt idx="1">
                  <c:v>59.8</c:v>
                </c:pt>
                <c:pt idx="2">
                  <c:v>30.5</c:v>
                </c:pt>
                <c:pt idx="3">
                  <c:v>31</c:v>
                </c:pt>
                <c:pt idx="4">
                  <c:v>42.9</c:v>
                </c:pt>
                <c:pt idx="5">
                  <c:v>36</c:v>
                </c:pt>
                <c:pt idx="6">
                  <c:v>56.5</c:v>
                </c:pt>
                <c:pt idx="7">
                  <c:v>98.5</c:v>
                </c:pt>
                <c:pt idx="8">
                  <c:v>144.1</c:v>
                </c:pt>
                <c:pt idx="9">
                  <c:v>154.2</c:v>
                </c:pt>
                <c:pt idx="10">
                  <c:v>128.6</c:v>
                </c:pt>
                <c:pt idx="11">
                  <c:v>138.5</c:v>
                </c:pt>
                <c:pt idx="12">
                  <c:v>153.3</c:v>
                </c:pt>
                <c:pt idx="13">
                  <c:v>294.8</c:v>
                </c:pt>
                <c:pt idx="14">
                  <c:v>170.1</c:v>
                </c:pt>
                <c:pt idx="15">
                  <c:v>162.6</c:v>
                </c:pt>
                <c:pt idx="16">
                  <c:v>141.4</c:v>
                </c:pt>
                <c:pt idx="17">
                  <c:v>152.3</c:v>
                </c:pt>
                <c:pt idx="18">
                  <c:v>151.9</c:v>
                </c:pt>
                <c:pt idx="19">
                  <c:v>141.7</c:v>
                </c:pt>
                <c:pt idx="20">
                  <c:v>104.6</c:v>
                </c:pt>
                <c:pt idx="21">
                  <c:v>119.6</c:v>
                </c:pt>
                <c:pt idx="22">
                  <c:v>117.1</c:v>
                </c:pt>
                <c:pt idx="23">
                  <c:v>243.3</c:v>
                </c:pt>
                <c:pt idx="24">
                  <c:v>243.4</c:v>
                </c:pt>
                <c:pt idx="25">
                  <c:v>243.7</c:v>
                </c:pt>
                <c:pt idx="26">
                  <c:v>243.1</c:v>
                </c:pt>
                <c:pt idx="27">
                  <c:v>247.2</c:v>
                </c:pt>
                <c:pt idx="28">
                  <c:v>251</c:v>
                </c:pt>
                <c:pt idx="29">
                  <c:v>254.3</c:v>
                </c:pt>
                <c:pt idx="30">
                  <c:v>257.3</c:v>
                </c:pt>
                <c:pt idx="31">
                  <c:v>257.3</c:v>
                </c:pt>
                <c:pt idx="32">
                  <c:v>256.7</c:v>
                </c:pt>
                <c:pt idx="33">
                  <c:v>255.4</c:v>
                </c:pt>
                <c:pt idx="34">
                  <c:v>253.4</c:v>
                </c:pt>
                <c:pt idx="35">
                  <c:v>250.7</c:v>
                </c:pt>
                <c:pt idx="36">
                  <c:v>247.1</c:v>
                </c:pt>
                <c:pt idx="37">
                  <c:v>242.9</c:v>
                </c:pt>
                <c:pt idx="38">
                  <c:v>235.2</c:v>
                </c:pt>
                <c:pt idx="39">
                  <c:v>226.9</c:v>
                </c:pt>
                <c:pt idx="40">
                  <c:v>217.9</c:v>
                </c:pt>
                <c:pt idx="41">
                  <c:v>208.6</c:v>
                </c:pt>
                <c:pt idx="42">
                  <c:v>199.1</c:v>
                </c:pt>
                <c:pt idx="43">
                  <c:v>189.4</c:v>
                </c:pt>
                <c:pt idx="44">
                  <c:v>179.5</c:v>
                </c:pt>
                <c:pt idx="45">
                  <c:v>169.5</c:v>
                </c:pt>
                <c:pt idx="46">
                  <c:v>159.4</c:v>
                </c:pt>
                <c:pt idx="47">
                  <c:v>149.4</c:v>
                </c:pt>
                <c:pt idx="48">
                  <c:v>139.5</c:v>
                </c:pt>
                <c:pt idx="49">
                  <c:v>129.8</c:v>
                </c:pt>
                <c:pt idx="50">
                  <c:v>120.5</c:v>
                </c:pt>
                <c:pt idx="51">
                  <c:v>114</c:v>
                </c:pt>
                <c:pt idx="52">
                  <c:v>107.7</c:v>
                </c:pt>
                <c:pt idx="53">
                  <c:v>101.7</c:v>
                </c:pt>
                <c:pt idx="54">
                  <c:v>95.90000000000001</c:v>
                </c:pt>
                <c:pt idx="55">
                  <c:v>90.59999999999999</c:v>
                </c:pt>
                <c:pt idx="56">
                  <c:v>85.7</c:v>
                </c:pt>
                <c:pt idx="57">
                  <c:v>81.2</c:v>
                </c:pt>
                <c:pt idx="58">
                  <c:v>77</c:v>
                </c:pt>
                <c:pt idx="59">
                  <c:v>73.09999999999999</c:v>
                </c:pt>
                <c:pt idx="60">
                  <c:v>69.7</c:v>
                </c:pt>
              </c:numCache>
            </c:numRef>
          </c:val>
        </c:ser>
        <c:ser>
          <c:idx val="5"/>
          <c:order val="5"/>
          <c:tx>
            <c:strRef>
              <c:f>'Supply &amp; production'!$B$246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>
                <a:alpha val="85000"/>
              </a:srgbClr>
            </a:solidFill>
            <a:ln>
              <a:noFill/>
            </a:ln>
          </c:spP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production'!$C$246:$BK$246</c:f>
              <c:numCache>
                <c:formatCode>General</c:formatCode>
                <c:ptCount val="61"/>
                <c:pt idx="0">
                  <c:v>41.8</c:v>
                </c:pt>
                <c:pt idx="1">
                  <c:v>30.5</c:v>
                </c:pt>
                <c:pt idx="2">
                  <c:v>42.8</c:v>
                </c:pt>
                <c:pt idx="3">
                  <c:v>23.1</c:v>
                </c:pt>
                <c:pt idx="4">
                  <c:v>14.7</c:v>
                </c:pt>
                <c:pt idx="5">
                  <c:v>20.8</c:v>
                </c:pt>
                <c:pt idx="6">
                  <c:v>36.3</c:v>
                </c:pt>
                <c:pt idx="7">
                  <c:v>16.8</c:v>
                </c:pt>
                <c:pt idx="8">
                  <c:v>50.3</c:v>
                </c:pt>
                <c:pt idx="9">
                  <c:v>56.2</c:v>
                </c:pt>
                <c:pt idx="10">
                  <c:v>63.2</c:v>
                </c:pt>
                <c:pt idx="11">
                  <c:v>45.2</c:v>
                </c:pt>
                <c:pt idx="12">
                  <c:v>27</c:v>
                </c:pt>
                <c:pt idx="13">
                  <c:v>53.8</c:v>
                </c:pt>
                <c:pt idx="14">
                  <c:v>45.8</c:v>
                </c:pt>
                <c:pt idx="15">
                  <c:v>53</c:v>
                </c:pt>
                <c:pt idx="16">
                  <c:v>20.1</c:v>
                </c:pt>
                <c:pt idx="17">
                  <c:v>26.6</c:v>
                </c:pt>
                <c:pt idx="18">
                  <c:v>35</c:v>
                </c:pt>
                <c:pt idx="19">
                  <c:v>28.9</c:v>
                </c:pt>
                <c:pt idx="20">
                  <c:v>24</c:v>
                </c:pt>
                <c:pt idx="21">
                  <c:v>12.8</c:v>
                </c:pt>
                <c:pt idx="22">
                  <c:v>30</c:v>
                </c:pt>
                <c:pt idx="23">
                  <c:v>71.3</c:v>
                </c:pt>
                <c:pt idx="24">
                  <c:v>72.2</c:v>
                </c:pt>
                <c:pt idx="25">
                  <c:v>72.7</c:v>
                </c:pt>
                <c:pt idx="26">
                  <c:v>72.8</c:v>
                </c:pt>
                <c:pt idx="27">
                  <c:v>74.2</c:v>
                </c:pt>
                <c:pt idx="28">
                  <c:v>76</c:v>
                </c:pt>
                <c:pt idx="29">
                  <c:v>77.2</c:v>
                </c:pt>
                <c:pt idx="30">
                  <c:v>77.59999999999999</c:v>
                </c:pt>
                <c:pt idx="31">
                  <c:v>78.90000000000001</c:v>
                </c:pt>
                <c:pt idx="32">
                  <c:v>80.09999999999999</c:v>
                </c:pt>
                <c:pt idx="33">
                  <c:v>81</c:v>
                </c:pt>
                <c:pt idx="34">
                  <c:v>81.40000000000001</c:v>
                </c:pt>
                <c:pt idx="35">
                  <c:v>81.40000000000001</c:v>
                </c:pt>
                <c:pt idx="36">
                  <c:v>81.2</c:v>
                </c:pt>
                <c:pt idx="37">
                  <c:v>80.59999999999999</c:v>
                </c:pt>
                <c:pt idx="38">
                  <c:v>76.90000000000001</c:v>
                </c:pt>
                <c:pt idx="39">
                  <c:v>72.90000000000001</c:v>
                </c:pt>
                <c:pt idx="40">
                  <c:v>68.7</c:v>
                </c:pt>
                <c:pt idx="41">
                  <c:v>64.5</c:v>
                </c:pt>
                <c:pt idx="42">
                  <c:v>60.5</c:v>
                </c:pt>
                <c:pt idx="43">
                  <c:v>56.5</c:v>
                </c:pt>
                <c:pt idx="44">
                  <c:v>52.7</c:v>
                </c:pt>
                <c:pt idx="45">
                  <c:v>49</c:v>
                </c:pt>
                <c:pt idx="46">
                  <c:v>46.6</c:v>
                </c:pt>
                <c:pt idx="47">
                  <c:v>44.3</c:v>
                </c:pt>
                <c:pt idx="48">
                  <c:v>42.5</c:v>
                </c:pt>
                <c:pt idx="49">
                  <c:v>41</c:v>
                </c:pt>
                <c:pt idx="50">
                  <c:v>40</c:v>
                </c:pt>
                <c:pt idx="51">
                  <c:v>36.5</c:v>
                </c:pt>
                <c:pt idx="52">
                  <c:v>33.3</c:v>
                </c:pt>
                <c:pt idx="53">
                  <c:v>30.6</c:v>
                </c:pt>
                <c:pt idx="54">
                  <c:v>28.1</c:v>
                </c:pt>
                <c:pt idx="55">
                  <c:v>26.2</c:v>
                </c:pt>
                <c:pt idx="56">
                  <c:v>24.8</c:v>
                </c:pt>
                <c:pt idx="57">
                  <c:v>23.8</c:v>
                </c:pt>
                <c:pt idx="58">
                  <c:v>23.3</c:v>
                </c:pt>
                <c:pt idx="59">
                  <c:v>23.2</c:v>
                </c:pt>
                <c:pt idx="60">
                  <c:v>23.8</c:v>
                </c:pt>
              </c:numCache>
            </c:numRef>
          </c:val>
        </c:ser>
        <c:ser>
          <c:idx val="6"/>
          <c:order val="6"/>
          <c:tx>
            <c:strRef>
              <c:f>'Supply &amp; production'!$B$247</c:f>
              <c:strCache>
                <c:ptCount val="1"/>
                <c:pt idx="0">
                  <c:v>Biofuels</c:v>
                </c:pt>
              </c:strCache>
            </c:strRef>
          </c:tx>
          <c:spPr>
            <a:solidFill>
              <a:srgbClr val="95E391">
                <a:alpha val="85000"/>
              </a:srgbClr>
            </a:solidFill>
            <a:ln>
              <a:noFill/>
            </a:ln>
          </c:spP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production'!$C$247:$BK$247</c:f>
              <c:numCache>
                <c:formatCode>General</c:formatCode>
                <c:ptCount val="61"/>
                <c:pt idx="0">
                  <c:v>0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</c:v>
                </c:pt>
                <c:pt idx="6">
                  <c:v>0</c:v>
                </c:pt>
                <c:pt idx="7">
                  <c:v>1.6</c:v>
                </c:pt>
                <c:pt idx="8">
                  <c:v>2.4</c:v>
                </c:pt>
                <c:pt idx="9">
                  <c:v>1.2</c:v>
                </c:pt>
                <c:pt idx="10">
                  <c:v>1.9</c:v>
                </c:pt>
                <c:pt idx="11">
                  <c:v>4.9</c:v>
                </c:pt>
                <c:pt idx="12">
                  <c:v>10.3</c:v>
                </c:pt>
                <c:pt idx="13">
                  <c:v>3.2</c:v>
                </c:pt>
                <c:pt idx="14">
                  <c:v>1.2</c:v>
                </c:pt>
                <c:pt idx="15">
                  <c:v>1.3</c:v>
                </c:pt>
                <c:pt idx="16">
                  <c:v>1</c:v>
                </c:pt>
                <c:pt idx="17">
                  <c:v>0.7</c:v>
                </c:pt>
                <c:pt idx="18">
                  <c:v>0.7</c:v>
                </c:pt>
                <c:pt idx="19">
                  <c:v>0.5</c:v>
                </c:pt>
                <c:pt idx="20">
                  <c:v>0.5</c:v>
                </c:pt>
                <c:pt idx="21">
                  <c:v>0.6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7"/>
          <c:order val="7"/>
          <c:tx>
            <c:strRef>
              <c:f>'Supply &amp; production'!$B$248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>
                <a:alpha val="85000"/>
              </a:srgbClr>
            </a:solidFill>
            <a:ln>
              <a:noFill/>
            </a:ln>
          </c:spP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production'!$C$248:$BK$248</c:f>
              <c:numCache>
                <c:formatCode>General</c:formatCode>
                <c:ptCount val="61"/>
                <c:pt idx="0">
                  <c:v>0.7</c:v>
                </c:pt>
                <c:pt idx="1">
                  <c:v>1</c:v>
                </c:pt>
                <c:pt idx="2">
                  <c:v>1</c:v>
                </c:pt>
                <c:pt idx="3">
                  <c:v>1.1</c:v>
                </c:pt>
                <c:pt idx="4">
                  <c:v>1.3</c:v>
                </c:pt>
                <c:pt idx="5">
                  <c:v>2.3</c:v>
                </c:pt>
                <c:pt idx="6">
                  <c:v>2.7</c:v>
                </c:pt>
                <c:pt idx="7">
                  <c:v>3.3</c:v>
                </c:pt>
                <c:pt idx="8">
                  <c:v>4.2</c:v>
                </c:pt>
                <c:pt idx="9">
                  <c:v>5.6</c:v>
                </c:pt>
                <c:pt idx="10">
                  <c:v>5.8</c:v>
                </c:pt>
                <c:pt idx="11">
                  <c:v>5.9</c:v>
                </c:pt>
                <c:pt idx="12">
                  <c:v>6.9</c:v>
                </c:pt>
                <c:pt idx="13">
                  <c:v>4.6</c:v>
                </c:pt>
                <c:pt idx="14">
                  <c:v>5.7</c:v>
                </c:pt>
                <c:pt idx="15">
                  <c:v>8.199999999999999</c:v>
                </c:pt>
                <c:pt idx="16">
                  <c:v>5.2</c:v>
                </c:pt>
                <c:pt idx="17">
                  <c:v>4</c:v>
                </c:pt>
                <c:pt idx="18">
                  <c:v>3.9</c:v>
                </c:pt>
                <c:pt idx="19">
                  <c:v>10.4</c:v>
                </c:pt>
                <c:pt idx="20">
                  <c:v>9.4</c:v>
                </c:pt>
                <c:pt idx="21">
                  <c:v>7.2</c:v>
                </c:pt>
                <c:pt idx="22">
                  <c:v>7.4</c:v>
                </c:pt>
                <c:pt idx="23">
                  <c:v>0</c:v>
                </c:pt>
                <c:pt idx="24">
                  <c:v>10.2</c:v>
                </c:pt>
                <c:pt idx="25">
                  <c:v>11.7</c:v>
                </c:pt>
                <c:pt idx="26">
                  <c:v>15.3</c:v>
                </c:pt>
                <c:pt idx="27">
                  <c:v>17.5</c:v>
                </c:pt>
                <c:pt idx="28">
                  <c:v>20.8</c:v>
                </c:pt>
                <c:pt idx="29">
                  <c:v>23.9</c:v>
                </c:pt>
                <c:pt idx="30">
                  <c:v>26</c:v>
                </c:pt>
                <c:pt idx="31">
                  <c:v>30</c:v>
                </c:pt>
                <c:pt idx="32">
                  <c:v>35.2</c:v>
                </c:pt>
                <c:pt idx="33">
                  <c:v>39.9</c:v>
                </c:pt>
                <c:pt idx="34">
                  <c:v>44.1</c:v>
                </c:pt>
                <c:pt idx="35">
                  <c:v>45.7</c:v>
                </c:pt>
                <c:pt idx="36">
                  <c:v>48.3</c:v>
                </c:pt>
                <c:pt idx="37">
                  <c:v>50.5</c:v>
                </c:pt>
                <c:pt idx="38">
                  <c:v>53.4</c:v>
                </c:pt>
                <c:pt idx="39">
                  <c:v>55.3</c:v>
                </c:pt>
                <c:pt idx="40">
                  <c:v>58</c:v>
                </c:pt>
                <c:pt idx="41">
                  <c:v>60.5</c:v>
                </c:pt>
                <c:pt idx="42">
                  <c:v>63.4</c:v>
                </c:pt>
                <c:pt idx="43">
                  <c:v>66.3</c:v>
                </c:pt>
                <c:pt idx="44">
                  <c:v>69.2</c:v>
                </c:pt>
                <c:pt idx="45">
                  <c:v>70.8</c:v>
                </c:pt>
                <c:pt idx="46">
                  <c:v>72.90000000000001</c:v>
                </c:pt>
                <c:pt idx="47">
                  <c:v>75.5</c:v>
                </c:pt>
                <c:pt idx="48">
                  <c:v>77.5</c:v>
                </c:pt>
                <c:pt idx="49">
                  <c:v>78.40000000000001</c:v>
                </c:pt>
                <c:pt idx="50">
                  <c:v>79.40000000000001</c:v>
                </c:pt>
                <c:pt idx="51">
                  <c:v>78.40000000000001</c:v>
                </c:pt>
                <c:pt idx="52">
                  <c:v>78.90000000000001</c:v>
                </c:pt>
                <c:pt idx="53">
                  <c:v>79.7</c:v>
                </c:pt>
                <c:pt idx="54">
                  <c:v>80.40000000000001</c:v>
                </c:pt>
                <c:pt idx="55">
                  <c:v>81.8</c:v>
                </c:pt>
                <c:pt idx="56">
                  <c:v>83.5</c:v>
                </c:pt>
                <c:pt idx="57">
                  <c:v>84.7</c:v>
                </c:pt>
                <c:pt idx="58">
                  <c:v>85.7</c:v>
                </c:pt>
                <c:pt idx="59">
                  <c:v>86.5</c:v>
                </c:pt>
                <c:pt idx="60">
                  <c:v>87.5</c:v>
                </c:pt>
              </c:numCache>
            </c:numRef>
          </c:val>
        </c:ser>
        <c:ser>
          <c:idx val="8"/>
          <c:order val="8"/>
          <c:tx>
            <c:strRef>
              <c:f>'Supply &amp; production'!$B$249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'Supply &amp; production'!$C$240:$BK$240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'Supply &amp; production'!$C$249:$BK$249</c:f>
              <c:numCache>
                <c:formatCode>General</c:formatCode>
                <c:ptCount val="61"/>
                <c:pt idx="0">
                  <c:v>33.7</c:v>
                </c:pt>
                <c:pt idx="1">
                  <c:v>38.1</c:v>
                </c:pt>
                <c:pt idx="2">
                  <c:v>33.8</c:v>
                </c:pt>
                <c:pt idx="3">
                  <c:v>37.9</c:v>
                </c:pt>
                <c:pt idx="4">
                  <c:v>43.9</c:v>
                </c:pt>
                <c:pt idx="5">
                  <c:v>46.7</c:v>
                </c:pt>
                <c:pt idx="6">
                  <c:v>28.4</c:v>
                </c:pt>
                <c:pt idx="7">
                  <c:v>13.7</c:v>
                </c:pt>
                <c:pt idx="8">
                  <c:v>1.1</c:v>
                </c:pt>
                <c:pt idx="9">
                  <c:v>0.8</c:v>
                </c:pt>
                <c:pt idx="10">
                  <c:v>1.2</c:v>
                </c:pt>
                <c:pt idx="11">
                  <c:v>0.8</c:v>
                </c:pt>
                <c:pt idx="12">
                  <c:v>0.5</c:v>
                </c:pt>
                <c:pt idx="13">
                  <c:v>0.3</c:v>
                </c:pt>
                <c:pt idx="14">
                  <c:v>0.5</c:v>
                </c:pt>
                <c:pt idx="15">
                  <c:v>1.8</c:v>
                </c:pt>
                <c:pt idx="16">
                  <c:v>4.1</c:v>
                </c:pt>
                <c:pt idx="17">
                  <c:v>11.9</c:v>
                </c:pt>
                <c:pt idx="18">
                  <c:v>18.9</c:v>
                </c:pt>
                <c:pt idx="19">
                  <c:v>14.7</c:v>
                </c:pt>
                <c:pt idx="20">
                  <c:v>11.5</c:v>
                </c:pt>
                <c:pt idx="21">
                  <c:v>9</c:v>
                </c:pt>
                <c:pt idx="22">
                  <c:v>9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axId val="51230001"/>
        <c:axId val="51230002"/>
      </c:areaChart>
      <c:catAx>
        <c:axId val="51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2"/>
        <c:crosses val="autoZero"/>
        <c:auto val="1"/>
        <c:lblAlgn val="ctr"/>
        <c:lblOffset val="100"/>
        <c:tickLblSkip val="10"/>
      </c:catAx>
      <c:valAx>
        <c:axId val="512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333.2</c:v>
                </c:pt>
                <c:pt idx="1">
                  <c:v>333.2</c:v>
                </c:pt>
                <c:pt idx="2">
                  <c:v>375.7</c:v>
                </c:pt>
                <c:pt idx="3">
                  <c:v>406.2</c:v>
                </c:pt>
                <c:pt idx="4">
                  <c:v>455.8</c:v>
                </c:pt>
                <c:pt idx="5">
                  <c:v>513</c:v>
                </c:pt>
                <c:pt idx="6">
                  <c:v>551.8</c:v>
                </c:pt>
                <c:pt idx="7">
                  <c:v>544.7</c:v>
                </c:pt>
                <c:pt idx="8">
                  <c:v>594.3</c:v>
                </c:pt>
                <c:pt idx="9">
                  <c:v>591.5</c:v>
                </c:pt>
                <c:pt idx="10">
                  <c:v>628.6</c:v>
                </c:pt>
                <c:pt idx="11">
                  <c:v>576</c:v>
                </c:pt>
                <c:pt idx="12">
                  <c:v>598</c:v>
                </c:pt>
                <c:pt idx="13">
                  <c:v>553.6</c:v>
                </c:pt>
                <c:pt idx="14">
                  <c:v>530.1</c:v>
                </c:pt>
                <c:pt idx="15">
                  <c:v>491.1</c:v>
                </c:pt>
                <c:pt idx="16">
                  <c:v>499.5</c:v>
                </c:pt>
                <c:pt idx="17">
                  <c:v>504.7</c:v>
                </c:pt>
                <c:pt idx="18">
                  <c:v>592.3</c:v>
                </c:pt>
                <c:pt idx="19">
                  <c:v>628.5</c:v>
                </c:pt>
                <c:pt idx="20">
                  <c:v>586.6</c:v>
                </c:pt>
                <c:pt idx="21">
                  <c:v>454.7</c:v>
                </c:pt>
                <c:pt idx="22">
                  <c:v>584.3</c:v>
                </c:pt>
                <c:pt idx="23">
                  <c:v>599.8</c:v>
                </c:pt>
                <c:pt idx="24">
                  <c:v>616.9</c:v>
                </c:pt>
                <c:pt idx="25">
                  <c:v>632.1</c:v>
                </c:pt>
                <c:pt idx="26">
                  <c:v>647</c:v>
                </c:pt>
                <c:pt idx="27">
                  <c:v>661.4</c:v>
                </c:pt>
                <c:pt idx="28">
                  <c:v>675.6</c:v>
                </c:pt>
                <c:pt idx="29">
                  <c:v>689.8</c:v>
                </c:pt>
                <c:pt idx="30">
                  <c:v>703.9</c:v>
                </c:pt>
                <c:pt idx="31">
                  <c:v>717.7</c:v>
                </c:pt>
                <c:pt idx="32">
                  <c:v>731.8</c:v>
                </c:pt>
                <c:pt idx="33">
                  <c:v>745.8</c:v>
                </c:pt>
                <c:pt idx="34">
                  <c:v>759.4</c:v>
                </c:pt>
                <c:pt idx="35">
                  <c:v>773</c:v>
                </c:pt>
                <c:pt idx="36">
                  <c:v>786.3</c:v>
                </c:pt>
                <c:pt idx="37">
                  <c:v>799.6</c:v>
                </c:pt>
                <c:pt idx="38">
                  <c:v>812.8</c:v>
                </c:pt>
                <c:pt idx="39">
                  <c:v>825.9</c:v>
                </c:pt>
                <c:pt idx="40">
                  <c:v>838.9</c:v>
                </c:pt>
                <c:pt idx="41">
                  <c:v>851.5</c:v>
                </c:pt>
                <c:pt idx="42">
                  <c:v>864.2</c:v>
                </c:pt>
                <c:pt idx="43">
                  <c:v>876.7</c:v>
                </c:pt>
                <c:pt idx="44">
                  <c:v>889.1</c:v>
                </c:pt>
                <c:pt idx="45">
                  <c:v>901.2</c:v>
                </c:pt>
                <c:pt idx="46">
                  <c:v>913</c:v>
                </c:pt>
                <c:pt idx="47">
                  <c:v>924.7</c:v>
                </c:pt>
                <c:pt idx="48">
                  <c:v>936.3</c:v>
                </c:pt>
                <c:pt idx="49">
                  <c:v>947.8</c:v>
                </c:pt>
                <c:pt idx="50">
                  <c:v>959.2</c:v>
                </c:pt>
                <c:pt idx="51">
                  <c:v>970.5</c:v>
                </c:pt>
                <c:pt idx="52">
                  <c:v>981.3</c:v>
                </c:pt>
                <c:pt idx="53">
                  <c:v>991.4</c:v>
                </c:pt>
                <c:pt idx="54">
                  <c:v>1000.8</c:v>
                </c:pt>
                <c:pt idx="55">
                  <c:v>1010.2</c:v>
                </c:pt>
                <c:pt idx="56">
                  <c:v>1019.3</c:v>
                </c:pt>
                <c:pt idx="57">
                  <c:v>1028</c:v>
                </c:pt>
                <c:pt idx="58">
                  <c:v>1036.8</c:v>
                </c:pt>
                <c:pt idx="59">
                  <c:v>1045.5</c:v>
                </c:pt>
                <c:pt idx="60">
                  <c:v>1053.9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206</c:v>
                </c:pt>
                <c:pt idx="1">
                  <c:v>208.6</c:v>
                </c:pt>
                <c:pt idx="2">
                  <c:v>212.8</c:v>
                </c:pt>
                <c:pt idx="3">
                  <c:v>216.6</c:v>
                </c:pt>
                <c:pt idx="4">
                  <c:v>238.6</c:v>
                </c:pt>
                <c:pt idx="5">
                  <c:v>230</c:v>
                </c:pt>
                <c:pt idx="6">
                  <c:v>229.2</c:v>
                </c:pt>
                <c:pt idx="7">
                  <c:v>241.2</c:v>
                </c:pt>
                <c:pt idx="8">
                  <c:v>249.2</c:v>
                </c:pt>
                <c:pt idx="9">
                  <c:v>243.4</c:v>
                </c:pt>
                <c:pt idx="10">
                  <c:v>273.4</c:v>
                </c:pt>
                <c:pt idx="11">
                  <c:v>262.6</c:v>
                </c:pt>
                <c:pt idx="12">
                  <c:v>202.9</c:v>
                </c:pt>
                <c:pt idx="13">
                  <c:v>263.9</c:v>
                </c:pt>
                <c:pt idx="14">
                  <c:v>252.7</c:v>
                </c:pt>
                <c:pt idx="15">
                  <c:v>256.1</c:v>
                </c:pt>
                <c:pt idx="16">
                  <c:v>245.7</c:v>
                </c:pt>
                <c:pt idx="17">
                  <c:v>224.8</c:v>
                </c:pt>
                <c:pt idx="18">
                  <c:v>220.2</c:v>
                </c:pt>
                <c:pt idx="19">
                  <c:v>213.7</c:v>
                </c:pt>
                <c:pt idx="20">
                  <c:v>160.7</c:v>
                </c:pt>
                <c:pt idx="21">
                  <c:v>135.6</c:v>
                </c:pt>
                <c:pt idx="22">
                  <c:v>138.5</c:v>
                </c:pt>
                <c:pt idx="23">
                  <c:v>139</c:v>
                </c:pt>
                <c:pt idx="24">
                  <c:v>139.9</c:v>
                </c:pt>
                <c:pt idx="25">
                  <c:v>140.7</c:v>
                </c:pt>
                <c:pt idx="26">
                  <c:v>141.3</c:v>
                </c:pt>
                <c:pt idx="27">
                  <c:v>141.7</c:v>
                </c:pt>
                <c:pt idx="28">
                  <c:v>142</c:v>
                </c:pt>
                <c:pt idx="29">
                  <c:v>142.1</c:v>
                </c:pt>
                <c:pt idx="30">
                  <c:v>142.1</c:v>
                </c:pt>
                <c:pt idx="31">
                  <c:v>141.9</c:v>
                </c:pt>
                <c:pt idx="32">
                  <c:v>141.6</c:v>
                </c:pt>
                <c:pt idx="33">
                  <c:v>141.2</c:v>
                </c:pt>
                <c:pt idx="34">
                  <c:v>140.7</c:v>
                </c:pt>
                <c:pt idx="35">
                  <c:v>140</c:v>
                </c:pt>
                <c:pt idx="36">
                  <c:v>139.3</c:v>
                </c:pt>
                <c:pt idx="37">
                  <c:v>138.5</c:v>
                </c:pt>
                <c:pt idx="38">
                  <c:v>137.6</c:v>
                </c:pt>
                <c:pt idx="39">
                  <c:v>136.6</c:v>
                </c:pt>
                <c:pt idx="40">
                  <c:v>135.5</c:v>
                </c:pt>
                <c:pt idx="41">
                  <c:v>134.4</c:v>
                </c:pt>
                <c:pt idx="42">
                  <c:v>133.2</c:v>
                </c:pt>
                <c:pt idx="43">
                  <c:v>132</c:v>
                </c:pt>
                <c:pt idx="44">
                  <c:v>130.8</c:v>
                </c:pt>
                <c:pt idx="45">
                  <c:v>129.5</c:v>
                </c:pt>
                <c:pt idx="46">
                  <c:v>128.2</c:v>
                </c:pt>
                <c:pt idx="47">
                  <c:v>126.8</c:v>
                </c:pt>
                <c:pt idx="48">
                  <c:v>125.5</c:v>
                </c:pt>
                <c:pt idx="49">
                  <c:v>124.1</c:v>
                </c:pt>
                <c:pt idx="50">
                  <c:v>122.8</c:v>
                </c:pt>
                <c:pt idx="51">
                  <c:v>121.4</c:v>
                </c:pt>
                <c:pt idx="52">
                  <c:v>120.1</c:v>
                </c:pt>
                <c:pt idx="53">
                  <c:v>118.8</c:v>
                </c:pt>
                <c:pt idx="54">
                  <c:v>117.5</c:v>
                </c:pt>
                <c:pt idx="55">
                  <c:v>116.3</c:v>
                </c:pt>
                <c:pt idx="56">
                  <c:v>115.1</c:v>
                </c:pt>
                <c:pt idx="57">
                  <c:v>113.9</c:v>
                </c:pt>
                <c:pt idx="58">
                  <c:v>112.8</c:v>
                </c:pt>
                <c:pt idx="59">
                  <c:v>111.8</c:v>
                </c:pt>
                <c:pt idx="60">
                  <c:v>110.8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192.3</c:v>
                </c:pt>
                <c:pt idx="1">
                  <c:v>201.9</c:v>
                </c:pt>
                <c:pt idx="2">
                  <c:v>204.1</c:v>
                </c:pt>
                <c:pt idx="3">
                  <c:v>216.6</c:v>
                </c:pt>
                <c:pt idx="4">
                  <c:v>240.2</c:v>
                </c:pt>
                <c:pt idx="5">
                  <c:v>249.5</c:v>
                </c:pt>
                <c:pt idx="6">
                  <c:v>251.1</c:v>
                </c:pt>
                <c:pt idx="7">
                  <c:v>351.2</c:v>
                </c:pt>
                <c:pt idx="8">
                  <c:v>375.2</c:v>
                </c:pt>
                <c:pt idx="9">
                  <c:v>365.1</c:v>
                </c:pt>
                <c:pt idx="10">
                  <c:v>379.1</c:v>
                </c:pt>
                <c:pt idx="11">
                  <c:v>454</c:v>
                </c:pt>
                <c:pt idx="12">
                  <c:v>442.8</c:v>
                </c:pt>
                <c:pt idx="13">
                  <c:v>472.4</c:v>
                </c:pt>
                <c:pt idx="14">
                  <c:v>509.1</c:v>
                </c:pt>
                <c:pt idx="15">
                  <c:v>466.5</c:v>
                </c:pt>
                <c:pt idx="16">
                  <c:v>743.3</c:v>
                </c:pt>
                <c:pt idx="17">
                  <c:v>698</c:v>
                </c:pt>
                <c:pt idx="18">
                  <c:v>649.2</c:v>
                </c:pt>
                <c:pt idx="19">
                  <c:v>671.7</c:v>
                </c:pt>
                <c:pt idx="20">
                  <c:v>646.2</c:v>
                </c:pt>
                <c:pt idx="21">
                  <c:v>665.1</c:v>
                </c:pt>
                <c:pt idx="22">
                  <c:v>676.4</c:v>
                </c:pt>
                <c:pt idx="23">
                  <c:v>669.8</c:v>
                </c:pt>
                <c:pt idx="24">
                  <c:v>669.8</c:v>
                </c:pt>
                <c:pt idx="25">
                  <c:v>645.9</c:v>
                </c:pt>
                <c:pt idx="26">
                  <c:v>660.7</c:v>
                </c:pt>
                <c:pt idx="27">
                  <c:v>615.3</c:v>
                </c:pt>
                <c:pt idx="28">
                  <c:v>601.6</c:v>
                </c:pt>
                <c:pt idx="29">
                  <c:v>590.8</c:v>
                </c:pt>
                <c:pt idx="30">
                  <c:v>581.7</c:v>
                </c:pt>
                <c:pt idx="31">
                  <c:v>545</c:v>
                </c:pt>
                <c:pt idx="32">
                  <c:v>518.8</c:v>
                </c:pt>
                <c:pt idx="33">
                  <c:v>518.6</c:v>
                </c:pt>
                <c:pt idx="34">
                  <c:v>518.4</c:v>
                </c:pt>
                <c:pt idx="35">
                  <c:v>512</c:v>
                </c:pt>
                <c:pt idx="36">
                  <c:v>512.3</c:v>
                </c:pt>
                <c:pt idx="37">
                  <c:v>496</c:v>
                </c:pt>
                <c:pt idx="38">
                  <c:v>496.6</c:v>
                </c:pt>
                <c:pt idx="39">
                  <c:v>485.2</c:v>
                </c:pt>
                <c:pt idx="40">
                  <c:v>482</c:v>
                </c:pt>
                <c:pt idx="41">
                  <c:v>479.3</c:v>
                </c:pt>
                <c:pt idx="42">
                  <c:v>469.6</c:v>
                </c:pt>
                <c:pt idx="43">
                  <c:v>469.2</c:v>
                </c:pt>
                <c:pt idx="44">
                  <c:v>468.8</c:v>
                </c:pt>
                <c:pt idx="45">
                  <c:v>468.6</c:v>
                </c:pt>
                <c:pt idx="46">
                  <c:v>468.3</c:v>
                </c:pt>
                <c:pt idx="47">
                  <c:v>462.4</c:v>
                </c:pt>
                <c:pt idx="48">
                  <c:v>462.2</c:v>
                </c:pt>
                <c:pt idx="49">
                  <c:v>460.9</c:v>
                </c:pt>
                <c:pt idx="50">
                  <c:v>458.2</c:v>
                </c:pt>
                <c:pt idx="51">
                  <c:v>443.1</c:v>
                </c:pt>
                <c:pt idx="52">
                  <c:v>433.9</c:v>
                </c:pt>
                <c:pt idx="53">
                  <c:v>432.7</c:v>
                </c:pt>
                <c:pt idx="54">
                  <c:v>432.7</c:v>
                </c:pt>
                <c:pt idx="55">
                  <c:v>432.6</c:v>
                </c:pt>
                <c:pt idx="56">
                  <c:v>430.2</c:v>
                </c:pt>
                <c:pt idx="57">
                  <c:v>428.2</c:v>
                </c:pt>
                <c:pt idx="58">
                  <c:v>428.1</c:v>
                </c:pt>
                <c:pt idx="59">
                  <c:v>428.1</c:v>
                </c:pt>
                <c:pt idx="60">
                  <c:v>428</c:v>
                </c:pt>
              </c:numCache>
            </c:numRef>
          </c:val>
        </c:ser>
        <c:axId val="51240001"/>
        <c:axId val="51240002"/>
      </c:areaChart>
      <c:catAx>
        <c:axId val="51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2"/>
        <c:crosses val="autoZero"/>
        <c:auto val="1"/>
        <c:lblAlgn val="ctr"/>
        <c:lblOffset val="100"/>
        <c:tickLblSkip val="10"/>
      </c:catAx>
      <c:valAx>
        <c:axId val="5124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Coal!$C$22:$BK$22</c:f>
              <c:numCache>
                <c:formatCode>General</c:formatCode>
                <c:ptCount val="61"/>
                <c:pt idx="0">
                  <c:v>333.2</c:v>
                </c:pt>
                <c:pt idx="1">
                  <c:v>333.2</c:v>
                </c:pt>
                <c:pt idx="2">
                  <c:v>375.7</c:v>
                </c:pt>
                <c:pt idx="3">
                  <c:v>406.2</c:v>
                </c:pt>
                <c:pt idx="4">
                  <c:v>455.8</c:v>
                </c:pt>
                <c:pt idx="5">
                  <c:v>513</c:v>
                </c:pt>
                <c:pt idx="6">
                  <c:v>551.8</c:v>
                </c:pt>
                <c:pt idx="7">
                  <c:v>544.7</c:v>
                </c:pt>
                <c:pt idx="8">
                  <c:v>594.3</c:v>
                </c:pt>
                <c:pt idx="9">
                  <c:v>591.5</c:v>
                </c:pt>
                <c:pt idx="10">
                  <c:v>628.6</c:v>
                </c:pt>
                <c:pt idx="11">
                  <c:v>576</c:v>
                </c:pt>
                <c:pt idx="12">
                  <c:v>598</c:v>
                </c:pt>
                <c:pt idx="13">
                  <c:v>553.6</c:v>
                </c:pt>
                <c:pt idx="14">
                  <c:v>530.1</c:v>
                </c:pt>
                <c:pt idx="15">
                  <c:v>491.1</c:v>
                </c:pt>
                <c:pt idx="16">
                  <c:v>499.5</c:v>
                </c:pt>
                <c:pt idx="17">
                  <c:v>504.7</c:v>
                </c:pt>
                <c:pt idx="18">
                  <c:v>592.3</c:v>
                </c:pt>
                <c:pt idx="19">
                  <c:v>628.5</c:v>
                </c:pt>
                <c:pt idx="20">
                  <c:v>586.6</c:v>
                </c:pt>
                <c:pt idx="21">
                  <c:v>454.7</c:v>
                </c:pt>
                <c:pt idx="22">
                  <c:v>584.3</c:v>
                </c:pt>
                <c:pt idx="23">
                  <c:v>599.8</c:v>
                </c:pt>
                <c:pt idx="24">
                  <c:v>616.9</c:v>
                </c:pt>
                <c:pt idx="25">
                  <c:v>632.1</c:v>
                </c:pt>
                <c:pt idx="26">
                  <c:v>647</c:v>
                </c:pt>
                <c:pt idx="27">
                  <c:v>661.4</c:v>
                </c:pt>
                <c:pt idx="28">
                  <c:v>675.6</c:v>
                </c:pt>
                <c:pt idx="29">
                  <c:v>689.8</c:v>
                </c:pt>
                <c:pt idx="30">
                  <c:v>703.9</c:v>
                </c:pt>
                <c:pt idx="31">
                  <c:v>717.7</c:v>
                </c:pt>
                <c:pt idx="32">
                  <c:v>731.8</c:v>
                </c:pt>
                <c:pt idx="33">
                  <c:v>745.8</c:v>
                </c:pt>
                <c:pt idx="34">
                  <c:v>759.4</c:v>
                </c:pt>
                <c:pt idx="35">
                  <c:v>773</c:v>
                </c:pt>
                <c:pt idx="36">
                  <c:v>786.3</c:v>
                </c:pt>
                <c:pt idx="37">
                  <c:v>799.6</c:v>
                </c:pt>
                <c:pt idx="38">
                  <c:v>812.8</c:v>
                </c:pt>
                <c:pt idx="39">
                  <c:v>825.9</c:v>
                </c:pt>
                <c:pt idx="40">
                  <c:v>838.9</c:v>
                </c:pt>
                <c:pt idx="41">
                  <c:v>851.5</c:v>
                </c:pt>
                <c:pt idx="42">
                  <c:v>864.2</c:v>
                </c:pt>
                <c:pt idx="43">
                  <c:v>876.7</c:v>
                </c:pt>
                <c:pt idx="44">
                  <c:v>889.1</c:v>
                </c:pt>
                <c:pt idx="45">
                  <c:v>901.2</c:v>
                </c:pt>
                <c:pt idx="46">
                  <c:v>913</c:v>
                </c:pt>
                <c:pt idx="47">
                  <c:v>924.7</c:v>
                </c:pt>
                <c:pt idx="48">
                  <c:v>936.3</c:v>
                </c:pt>
                <c:pt idx="49">
                  <c:v>947.8</c:v>
                </c:pt>
                <c:pt idx="50">
                  <c:v>959.2</c:v>
                </c:pt>
                <c:pt idx="51">
                  <c:v>970.5</c:v>
                </c:pt>
                <c:pt idx="52">
                  <c:v>981.3</c:v>
                </c:pt>
                <c:pt idx="53">
                  <c:v>991.4</c:v>
                </c:pt>
                <c:pt idx="54">
                  <c:v>1000.8</c:v>
                </c:pt>
                <c:pt idx="55">
                  <c:v>1010.2</c:v>
                </c:pt>
                <c:pt idx="56">
                  <c:v>1019.3</c:v>
                </c:pt>
                <c:pt idx="57">
                  <c:v>1028</c:v>
                </c:pt>
                <c:pt idx="58">
                  <c:v>1036.8</c:v>
                </c:pt>
                <c:pt idx="59">
                  <c:v>1045.5</c:v>
                </c:pt>
                <c:pt idx="60">
                  <c:v>1053.9</c:v>
                </c:pt>
              </c:numCache>
            </c:numRef>
          </c:val>
        </c:ser>
        <c:ser>
          <c:idx val="1"/>
          <c:order val="1"/>
          <c:tx>
            <c:strRef>
              <c:f>Coal!$B$23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Coal!$C$23:$BK$23</c:f>
              <c:numCache>
                <c:formatCode>General</c:formatCode>
                <c:ptCount val="61"/>
                <c:pt idx="0">
                  <c:v>206</c:v>
                </c:pt>
                <c:pt idx="1">
                  <c:v>208.6</c:v>
                </c:pt>
                <c:pt idx="2">
                  <c:v>212.8</c:v>
                </c:pt>
                <c:pt idx="3">
                  <c:v>216.6</c:v>
                </c:pt>
                <c:pt idx="4">
                  <c:v>238.6</c:v>
                </c:pt>
                <c:pt idx="5">
                  <c:v>230</c:v>
                </c:pt>
                <c:pt idx="6">
                  <c:v>229.2</c:v>
                </c:pt>
                <c:pt idx="7">
                  <c:v>241.2</c:v>
                </c:pt>
                <c:pt idx="8">
                  <c:v>249.2</c:v>
                </c:pt>
                <c:pt idx="9">
                  <c:v>243.4</c:v>
                </c:pt>
                <c:pt idx="10">
                  <c:v>273.4</c:v>
                </c:pt>
                <c:pt idx="11">
                  <c:v>262.6</c:v>
                </c:pt>
                <c:pt idx="12">
                  <c:v>202.9</c:v>
                </c:pt>
                <c:pt idx="13">
                  <c:v>263.9</c:v>
                </c:pt>
                <c:pt idx="14">
                  <c:v>252.7</c:v>
                </c:pt>
                <c:pt idx="15">
                  <c:v>256.1</c:v>
                </c:pt>
                <c:pt idx="16">
                  <c:v>245.7</c:v>
                </c:pt>
                <c:pt idx="17">
                  <c:v>224.8</c:v>
                </c:pt>
                <c:pt idx="18">
                  <c:v>220.2</c:v>
                </c:pt>
                <c:pt idx="19">
                  <c:v>213.7</c:v>
                </c:pt>
                <c:pt idx="20">
                  <c:v>160.7</c:v>
                </c:pt>
                <c:pt idx="21">
                  <c:v>135.6</c:v>
                </c:pt>
                <c:pt idx="22">
                  <c:v>138.5</c:v>
                </c:pt>
                <c:pt idx="23">
                  <c:v>139</c:v>
                </c:pt>
                <c:pt idx="24">
                  <c:v>139.9</c:v>
                </c:pt>
                <c:pt idx="25">
                  <c:v>140.7</c:v>
                </c:pt>
                <c:pt idx="26">
                  <c:v>141.3</c:v>
                </c:pt>
                <c:pt idx="27">
                  <c:v>141.7</c:v>
                </c:pt>
                <c:pt idx="28">
                  <c:v>142</c:v>
                </c:pt>
                <c:pt idx="29">
                  <c:v>142.1</c:v>
                </c:pt>
                <c:pt idx="30">
                  <c:v>142.1</c:v>
                </c:pt>
                <c:pt idx="31">
                  <c:v>141.9</c:v>
                </c:pt>
                <c:pt idx="32">
                  <c:v>141.6</c:v>
                </c:pt>
                <c:pt idx="33">
                  <c:v>141.2</c:v>
                </c:pt>
                <c:pt idx="34">
                  <c:v>140.7</c:v>
                </c:pt>
                <c:pt idx="35">
                  <c:v>140</c:v>
                </c:pt>
                <c:pt idx="36">
                  <c:v>139.3</c:v>
                </c:pt>
                <c:pt idx="37">
                  <c:v>138.5</c:v>
                </c:pt>
                <c:pt idx="38">
                  <c:v>137.6</c:v>
                </c:pt>
                <c:pt idx="39">
                  <c:v>136.6</c:v>
                </c:pt>
                <c:pt idx="40">
                  <c:v>135.5</c:v>
                </c:pt>
                <c:pt idx="41">
                  <c:v>134.4</c:v>
                </c:pt>
                <c:pt idx="42">
                  <c:v>133.2</c:v>
                </c:pt>
                <c:pt idx="43">
                  <c:v>132</c:v>
                </c:pt>
                <c:pt idx="44">
                  <c:v>130.8</c:v>
                </c:pt>
                <c:pt idx="45">
                  <c:v>129.5</c:v>
                </c:pt>
                <c:pt idx="46">
                  <c:v>128.2</c:v>
                </c:pt>
                <c:pt idx="47">
                  <c:v>126.8</c:v>
                </c:pt>
                <c:pt idx="48">
                  <c:v>125.5</c:v>
                </c:pt>
                <c:pt idx="49">
                  <c:v>124.1</c:v>
                </c:pt>
                <c:pt idx="50">
                  <c:v>122.8</c:v>
                </c:pt>
                <c:pt idx="51">
                  <c:v>121.4</c:v>
                </c:pt>
                <c:pt idx="52">
                  <c:v>120.1</c:v>
                </c:pt>
                <c:pt idx="53">
                  <c:v>118.8</c:v>
                </c:pt>
                <c:pt idx="54">
                  <c:v>117.5</c:v>
                </c:pt>
                <c:pt idx="55">
                  <c:v>116.3</c:v>
                </c:pt>
                <c:pt idx="56">
                  <c:v>115.1</c:v>
                </c:pt>
                <c:pt idx="57">
                  <c:v>113.9</c:v>
                </c:pt>
                <c:pt idx="58">
                  <c:v>112.8</c:v>
                </c:pt>
                <c:pt idx="59">
                  <c:v>111.8</c:v>
                </c:pt>
                <c:pt idx="60">
                  <c:v>110.8</c:v>
                </c:pt>
              </c:numCache>
            </c:numRef>
          </c:val>
        </c:ser>
        <c:ser>
          <c:idx val="2"/>
          <c:order val="2"/>
          <c:tx>
            <c:strRef>
              <c:f>Coal!$B$24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Coal!$C$24:$BK$24</c:f>
              <c:numCache>
                <c:formatCode>General</c:formatCode>
                <c:ptCount val="61"/>
                <c:pt idx="0">
                  <c:v>192.3</c:v>
                </c:pt>
                <c:pt idx="1">
                  <c:v>201.9</c:v>
                </c:pt>
                <c:pt idx="2">
                  <c:v>204.1</c:v>
                </c:pt>
                <c:pt idx="3">
                  <c:v>216.6</c:v>
                </c:pt>
                <c:pt idx="4">
                  <c:v>240.2</c:v>
                </c:pt>
                <c:pt idx="5">
                  <c:v>249.5</c:v>
                </c:pt>
                <c:pt idx="6">
                  <c:v>251.1</c:v>
                </c:pt>
                <c:pt idx="7">
                  <c:v>351.2</c:v>
                </c:pt>
                <c:pt idx="8">
                  <c:v>375.2</c:v>
                </c:pt>
                <c:pt idx="9">
                  <c:v>365.1</c:v>
                </c:pt>
                <c:pt idx="10">
                  <c:v>379.1</c:v>
                </c:pt>
                <c:pt idx="11">
                  <c:v>454</c:v>
                </c:pt>
                <c:pt idx="12">
                  <c:v>442.8</c:v>
                </c:pt>
                <c:pt idx="13">
                  <c:v>472.4</c:v>
                </c:pt>
                <c:pt idx="14">
                  <c:v>509.1</c:v>
                </c:pt>
                <c:pt idx="15">
                  <c:v>466.5</c:v>
                </c:pt>
                <c:pt idx="16">
                  <c:v>743.3</c:v>
                </c:pt>
                <c:pt idx="17">
                  <c:v>698</c:v>
                </c:pt>
                <c:pt idx="18">
                  <c:v>649.2</c:v>
                </c:pt>
                <c:pt idx="19">
                  <c:v>671.7</c:v>
                </c:pt>
                <c:pt idx="20">
                  <c:v>646.2</c:v>
                </c:pt>
                <c:pt idx="21">
                  <c:v>665.1</c:v>
                </c:pt>
                <c:pt idx="22">
                  <c:v>676.4</c:v>
                </c:pt>
                <c:pt idx="23">
                  <c:v>669.8</c:v>
                </c:pt>
                <c:pt idx="24">
                  <c:v>669.8</c:v>
                </c:pt>
                <c:pt idx="25">
                  <c:v>645.9</c:v>
                </c:pt>
                <c:pt idx="26">
                  <c:v>660.7</c:v>
                </c:pt>
                <c:pt idx="27">
                  <c:v>615.3</c:v>
                </c:pt>
                <c:pt idx="28">
                  <c:v>601.6</c:v>
                </c:pt>
                <c:pt idx="29">
                  <c:v>590.8</c:v>
                </c:pt>
                <c:pt idx="30">
                  <c:v>581.7</c:v>
                </c:pt>
                <c:pt idx="31">
                  <c:v>545</c:v>
                </c:pt>
                <c:pt idx="32">
                  <c:v>518.8</c:v>
                </c:pt>
                <c:pt idx="33">
                  <c:v>518.6</c:v>
                </c:pt>
                <c:pt idx="34">
                  <c:v>518.4</c:v>
                </c:pt>
                <c:pt idx="35">
                  <c:v>512</c:v>
                </c:pt>
                <c:pt idx="36">
                  <c:v>512.3</c:v>
                </c:pt>
                <c:pt idx="37">
                  <c:v>496</c:v>
                </c:pt>
                <c:pt idx="38">
                  <c:v>496.6</c:v>
                </c:pt>
                <c:pt idx="39">
                  <c:v>485.2</c:v>
                </c:pt>
                <c:pt idx="40">
                  <c:v>482</c:v>
                </c:pt>
                <c:pt idx="41">
                  <c:v>479.3</c:v>
                </c:pt>
                <c:pt idx="42">
                  <c:v>469.6</c:v>
                </c:pt>
                <c:pt idx="43">
                  <c:v>469.2</c:v>
                </c:pt>
                <c:pt idx="44">
                  <c:v>468.8</c:v>
                </c:pt>
                <c:pt idx="45">
                  <c:v>468.6</c:v>
                </c:pt>
                <c:pt idx="46">
                  <c:v>468.3</c:v>
                </c:pt>
                <c:pt idx="47">
                  <c:v>462.4</c:v>
                </c:pt>
                <c:pt idx="48">
                  <c:v>462.2</c:v>
                </c:pt>
                <c:pt idx="49">
                  <c:v>460.9</c:v>
                </c:pt>
                <c:pt idx="50">
                  <c:v>458.2</c:v>
                </c:pt>
                <c:pt idx="51">
                  <c:v>443.1</c:v>
                </c:pt>
                <c:pt idx="52">
                  <c:v>433.9</c:v>
                </c:pt>
                <c:pt idx="53">
                  <c:v>432.7</c:v>
                </c:pt>
                <c:pt idx="54">
                  <c:v>432.7</c:v>
                </c:pt>
                <c:pt idx="55">
                  <c:v>432.6</c:v>
                </c:pt>
                <c:pt idx="56">
                  <c:v>430.2</c:v>
                </c:pt>
                <c:pt idx="57">
                  <c:v>428.2</c:v>
                </c:pt>
                <c:pt idx="58">
                  <c:v>428.1</c:v>
                </c:pt>
                <c:pt idx="59">
                  <c:v>428.1</c:v>
                </c:pt>
                <c:pt idx="60">
                  <c:v>428</c:v>
                </c:pt>
              </c:numCache>
            </c:numRef>
          </c:val>
        </c:ser>
        <c:axId val="51250001"/>
        <c:axId val="51250002"/>
      </c:areaChart>
      <c:catAx>
        <c:axId val="51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2"/>
        <c:crosses val="autoZero"/>
        <c:auto val="1"/>
        <c:lblAlgn val="ctr"/>
        <c:lblOffset val="100"/>
        <c:tickLblSkip val="10"/>
      </c:catAx>
      <c:valAx>
        <c:axId val="512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Coal!$B$46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Coal!$C$46:$BK$46</c:f>
              <c:numCache>
                <c:formatCode>General</c:formatCode>
                <c:ptCount val="61"/>
                <c:pt idx="0">
                  <c:v>153.3</c:v>
                </c:pt>
                <c:pt idx="1">
                  <c:v>185</c:v>
                </c:pt>
                <c:pt idx="2">
                  <c:v>206.4</c:v>
                </c:pt>
                <c:pt idx="3">
                  <c:v>210.7</c:v>
                </c:pt>
                <c:pt idx="4">
                  <c:v>250.1</c:v>
                </c:pt>
                <c:pt idx="5">
                  <c:v>285.5</c:v>
                </c:pt>
                <c:pt idx="6">
                  <c:v>316.5</c:v>
                </c:pt>
                <c:pt idx="7">
                  <c:v>295</c:v>
                </c:pt>
                <c:pt idx="8">
                  <c:v>327.2</c:v>
                </c:pt>
                <c:pt idx="9">
                  <c:v>316.6</c:v>
                </c:pt>
                <c:pt idx="10">
                  <c:v>348.2</c:v>
                </c:pt>
                <c:pt idx="11">
                  <c:v>303.8</c:v>
                </c:pt>
                <c:pt idx="12">
                  <c:v>278.1</c:v>
                </c:pt>
                <c:pt idx="13">
                  <c:v>251.3</c:v>
                </c:pt>
                <c:pt idx="14">
                  <c:v>195.6</c:v>
                </c:pt>
                <c:pt idx="15">
                  <c:v>186.1</c:v>
                </c:pt>
                <c:pt idx="16">
                  <c:v>224.5</c:v>
                </c:pt>
                <c:pt idx="17">
                  <c:v>225.1</c:v>
                </c:pt>
                <c:pt idx="18">
                  <c:v>290.1</c:v>
                </c:pt>
                <c:pt idx="19">
                  <c:v>300.7</c:v>
                </c:pt>
                <c:pt idx="20">
                  <c:v>337.3</c:v>
                </c:pt>
                <c:pt idx="21">
                  <c:v>269.1</c:v>
                </c:pt>
                <c:pt idx="22">
                  <c:v>355.5</c:v>
                </c:pt>
                <c:pt idx="23">
                  <c:v>362.9</c:v>
                </c:pt>
                <c:pt idx="24">
                  <c:v>371.9</c:v>
                </c:pt>
                <c:pt idx="25">
                  <c:v>380.1</c:v>
                </c:pt>
                <c:pt idx="26">
                  <c:v>388.3</c:v>
                </c:pt>
                <c:pt idx="27">
                  <c:v>396.1</c:v>
                </c:pt>
                <c:pt idx="28">
                  <c:v>403.8</c:v>
                </c:pt>
                <c:pt idx="29">
                  <c:v>411.4</c:v>
                </c:pt>
                <c:pt idx="30">
                  <c:v>418.8</c:v>
                </c:pt>
                <c:pt idx="31">
                  <c:v>426.1</c:v>
                </c:pt>
                <c:pt idx="32">
                  <c:v>433.3</c:v>
                </c:pt>
                <c:pt idx="33">
                  <c:v>440.3</c:v>
                </c:pt>
                <c:pt idx="34">
                  <c:v>447.2</c:v>
                </c:pt>
                <c:pt idx="35">
                  <c:v>453.9</c:v>
                </c:pt>
                <c:pt idx="36">
                  <c:v>460.5</c:v>
                </c:pt>
                <c:pt idx="37">
                  <c:v>466.9</c:v>
                </c:pt>
                <c:pt idx="38">
                  <c:v>473.2</c:v>
                </c:pt>
                <c:pt idx="39">
                  <c:v>479.4</c:v>
                </c:pt>
                <c:pt idx="40">
                  <c:v>485.2</c:v>
                </c:pt>
                <c:pt idx="41">
                  <c:v>490.9</c:v>
                </c:pt>
                <c:pt idx="42">
                  <c:v>496.5</c:v>
                </c:pt>
                <c:pt idx="43">
                  <c:v>501.9</c:v>
                </c:pt>
                <c:pt idx="44">
                  <c:v>507.2</c:v>
                </c:pt>
                <c:pt idx="45">
                  <c:v>512.3</c:v>
                </c:pt>
                <c:pt idx="46">
                  <c:v>517.1</c:v>
                </c:pt>
                <c:pt idx="47">
                  <c:v>521.9</c:v>
                </c:pt>
                <c:pt idx="48">
                  <c:v>526.5</c:v>
                </c:pt>
                <c:pt idx="49">
                  <c:v>531</c:v>
                </c:pt>
                <c:pt idx="50">
                  <c:v>535.3</c:v>
                </c:pt>
                <c:pt idx="51">
                  <c:v>539.5</c:v>
                </c:pt>
                <c:pt idx="52">
                  <c:v>543.5</c:v>
                </c:pt>
                <c:pt idx="53">
                  <c:v>547.2</c:v>
                </c:pt>
                <c:pt idx="54">
                  <c:v>550.8</c:v>
                </c:pt>
                <c:pt idx="55">
                  <c:v>554.2</c:v>
                </c:pt>
                <c:pt idx="56">
                  <c:v>557.5</c:v>
                </c:pt>
                <c:pt idx="57">
                  <c:v>560.6</c:v>
                </c:pt>
                <c:pt idx="58">
                  <c:v>563.6</c:v>
                </c:pt>
                <c:pt idx="59">
                  <c:v>566.4</c:v>
                </c:pt>
                <c:pt idx="60">
                  <c:v>569.1</c:v>
                </c:pt>
              </c:numCache>
            </c:numRef>
          </c:val>
        </c:ser>
        <c:ser>
          <c:idx val="1"/>
          <c:order val="1"/>
          <c:tx>
            <c:strRef>
              <c:f>Coal!$B$47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Coal!$C$47:$BK$47</c:f>
              <c:numCache>
                <c:formatCode>General</c:formatCode>
                <c:ptCount val="61"/>
                <c:pt idx="0">
                  <c:v>176</c:v>
                </c:pt>
                <c:pt idx="1">
                  <c:v>187.6</c:v>
                </c:pt>
                <c:pt idx="2">
                  <c:v>183.2</c:v>
                </c:pt>
                <c:pt idx="3">
                  <c:v>186.7</c:v>
                </c:pt>
                <c:pt idx="4">
                  <c:v>196.8</c:v>
                </c:pt>
                <c:pt idx="5">
                  <c:v>198.6</c:v>
                </c:pt>
                <c:pt idx="6">
                  <c:v>201.7</c:v>
                </c:pt>
                <c:pt idx="7">
                  <c:v>290.9</c:v>
                </c:pt>
                <c:pt idx="8">
                  <c:v>304.4</c:v>
                </c:pt>
                <c:pt idx="9">
                  <c:v>283.7</c:v>
                </c:pt>
                <c:pt idx="10">
                  <c:v>285.5</c:v>
                </c:pt>
                <c:pt idx="11">
                  <c:v>361.9</c:v>
                </c:pt>
                <c:pt idx="12">
                  <c:v>345.8</c:v>
                </c:pt>
                <c:pt idx="13">
                  <c:v>332.4</c:v>
                </c:pt>
                <c:pt idx="14">
                  <c:v>355.5</c:v>
                </c:pt>
                <c:pt idx="15">
                  <c:v>313</c:v>
                </c:pt>
                <c:pt idx="16">
                  <c:v>338.6</c:v>
                </c:pt>
                <c:pt idx="17">
                  <c:v>360.5</c:v>
                </c:pt>
                <c:pt idx="18">
                  <c:v>315.8</c:v>
                </c:pt>
                <c:pt idx="19">
                  <c:v>310</c:v>
                </c:pt>
                <c:pt idx="20">
                  <c:v>310.5</c:v>
                </c:pt>
                <c:pt idx="21">
                  <c:v>302.1</c:v>
                </c:pt>
                <c:pt idx="22">
                  <c:v>298</c:v>
                </c:pt>
                <c:pt idx="23">
                  <c:v>334.2</c:v>
                </c:pt>
                <c:pt idx="24">
                  <c:v>334.2</c:v>
                </c:pt>
                <c:pt idx="25">
                  <c:v>310.2</c:v>
                </c:pt>
                <c:pt idx="26">
                  <c:v>325.1</c:v>
                </c:pt>
                <c:pt idx="27">
                  <c:v>279.7</c:v>
                </c:pt>
                <c:pt idx="28">
                  <c:v>266</c:v>
                </c:pt>
                <c:pt idx="29">
                  <c:v>255.1</c:v>
                </c:pt>
                <c:pt idx="30">
                  <c:v>246</c:v>
                </c:pt>
                <c:pt idx="31">
                  <c:v>209.3</c:v>
                </c:pt>
                <c:pt idx="32">
                  <c:v>183.1</c:v>
                </c:pt>
                <c:pt idx="33">
                  <c:v>183</c:v>
                </c:pt>
                <c:pt idx="34">
                  <c:v>182.8</c:v>
                </c:pt>
                <c:pt idx="35">
                  <c:v>176.3</c:v>
                </c:pt>
                <c:pt idx="36">
                  <c:v>176.7</c:v>
                </c:pt>
                <c:pt idx="37">
                  <c:v>160.3</c:v>
                </c:pt>
                <c:pt idx="38">
                  <c:v>160.9</c:v>
                </c:pt>
                <c:pt idx="39">
                  <c:v>149.5</c:v>
                </c:pt>
                <c:pt idx="40">
                  <c:v>146.3</c:v>
                </c:pt>
                <c:pt idx="41">
                  <c:v>143.6</c:v>
                </c:pt>
                <c:pt idx="42">
                  <c:v>133.9</c:v>
                </c:pt>
                <c:pt idx="43">
                  <c:v>133.6</c:v>
                </c:pt>
                <c:pt idx="44">
                  <c:v>133.2</c:v>
                </c:pt>
                <c:pt idx="45">
                  <c:v>133</c:v>
                </c:pt>
                <c:pt idx="46">
                  <c:v>132.7</c:v>
                </c:pt>
                <c:pt idx="47">
                  <c:v>126.7</c:v>
                </c:pt>
                <c:pt idx="48">
                  <c:v>126.5</c:v>
                </c:pt>
                <c:pt idx="49">
                  <c:v>125.3</c:v>
                </c:pt>
                <c:pt idx="50">
                  <c:v>123.5</c:v>
                </c:pt>
                <c:pt idx="51">
                  <c:v>113.2</c:v>
                </c:pt>
                <c:pt idx="52">
                  <c:v>110.9</c:v>
                </c:pt>
                <c:pt idx="53">
                  <c:v>110.9</c:v>
                </c:pt>
                <c:pt idx="54">
                  <c:v>110.9</c:v>
                </c:pt>
                <c:pt idx="55">
                  <c:v>110.7</c:v>
                </c:pt>
                <c:pt idx="56">
                  <c:v>108.3</c:v>
                </c:pt>
                <c:pt idx="57">
                  <c:v>106.5</c:v>
                </c:pt>
                <c:pt idx="58">
                  <c:v>106.5</c:v>
                </c:pt>
                <c:pt idx="59">
                  <c:v>106.5</c:v>
                </c:pt>
                <c:pt idx="60">
                  <c:v>106.5</c:v>
                </c:pt>
              </c:numCache>
            </c:numRef>
          </c:val>
        </c:ser>
        <c:axId val="51260001"/>
        <c:axId val="51260002"/>
      </c:areaChart>
      <c:catAx>
        <c:axId val="51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2"/>
        <c:crosses val="autoZero"/>
        <c:auto val="1"/>
        <c:lblAlgn val="ctr"/>
        <c:lblOffset val="100"/>
        <c:tickLblSkip val="10"/>
      </c:catAx>
      <c:valAx>
        <c:axId val="51260002"/>
        <c:scaling>
          <c:orientation val="minMax"/>
          <c:max val="7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Coal!$B$46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Coal!$C$46:$BK$46</c:f>
              <c:numCache>
                <c:formatCode>General</c:formatCode>
                <c:ptCount val="61"/>
                <c:pt idx="0">
                  <c:v>153.3</c:v>
                </c:pt>
                <c:pt idx="1">
                  <c:v>185</c:v>
                </c:pt>
                <c:pt idx="2">
                  <c:v>206.4</c:v>
                </c:pt>
                <c:pt idx="3">
                  <c:v>210.7</c:v>
                </c:pt>
                <c:pt idx="4">
                  <c:v>250.1</c:v>
                </c:pt>
                <c:pt idx="5">
                  <c:v>285.5</c:v>
                </c:pt>
                <c:pt idx="6">
                  <c:v>316.5</c:v>
                </c:pt>
                <c:pt idx="7">
                  <c:v>295</c:v>
                </c:pt>
                <c:pt idx="8">
                  <c:v>327.2</c:v>
                </c:pt>
                <c:pt idx="9">
                  <c:v>316.6</c:v>
                </c:pt>
                <c:pt idx="10">
                  <c:v>348.2</c:v>
                </c:pt>
                <c:pt idx="11">
                  <c:v>303.8</c:v>
                </c:pt>
                <c:pt idx="12">
                  <c:v>278.1</c:v>
                </c:pt>
                <c:pt idx="13">
                  <c:v>251.3</c:v>
                </c:pt>
                <c:pt idx="14">
                  <c:v>195.6</c:v>
                </c:pt>
                <c:pt idx="15">
                  <c:v>186.1</c:v>
                </c:pt>
                <c:pt idx="16">
                  <c:v>224.5</c:v>
                </c:pt>
                <c:pt idx="17">
                  <c:v>225.1</c:v>
                </c:pt>
                <c:pt idx="18">
                  <c:v>290.1</c:v>
                </c:pt>
                <c:pt idx="19">
                  <c:v>300.7</c:v>
                </c:pt>
                <c:pt idx="20">
                  <c:v>337.3</c:v>
                </c:pt>
                <c:pt idx="21">
                  <c:v>269.1</c:v>
                </c:pt>
                <c:pt idx="22">
                  <c:v>355.5</c:v>
                </c:pt>
                <c:pt idx="23">
                  <c:v>362.9</c:v>
                </c:pt>
                <c:pt idx="24">
                  <c:v>371.9</c:v>
                </c:pt>
                <c:pt idx="25">
                  <c:v>380.1</c:v>
                </c:pt>
                <c:pt idx="26">
                  <c:v>388.3</c:v>
                </c:pt>
                <c:pt idx="27">
                  <c:v>396.1</c:v>
                </c:pt>
                <c:pt idx="28">
                  <c:v>403.8</c:v>
                </c:pt>
                <c:pt idx="29">
                  <c:v>411.4</c:v>
                </c:pt>
                <c:pt idx="30">
                  <c:v>418.8</c:v>
                </c:pt>
                <c:pt idx="31">
                  <c:v>426.1</c:v>
                </c:pt>
                <c:pt idx="32">
                  <c:v>433.3</c:v>
                </c:pt>
                <c:pt idx="33">
                  <c:v>440.3</c:v>
                </c:pt>
                <c:pt idx="34">
                  <c:v>447.2</c:v>
                </c:pt>
                <c:pt idx="35">
                  <c:v>453.9</c:v>
                </c:pt>
                <c:pt idx="36">
                  <c:v>460.5</c:v>
                </c:pt>
                <c:pt idx="37">
                  <c:v>466.9</c:v>
                </c:pt>
                <c:pt idx="38">
                  <c:v>473.2</c:v>
                </c:pt>
                <c:pt idx="39">
                  <c:v>479.4</c:v>
                </c:pt>
                <c:pt idx="40">
                  <c:v>485.2</c:v>
                </c:pt>
                <c:pt idx="41">
                  <c:v>490.9</c:v>
                </c:pt>
                <c:pt idx="42">
                  <c:v>496.5</c:v>
                </c:pt>
                <c:pt idx="43">
                  <c:v>501.9</c:v>
                </c:pt>
                <c:pt idx="44">
                  <c:v>507.2</c:v>
                </c:pt>
                <c:pt idx="45">
                  <c:v>512.3</c:v>
                </c:pt>
                <c:pt idx="46">
                  <c:v>517.1</c:v>
                </c:pt>
                <c:pt idx="47">
                  <c:v>521.9</c:v>
                </c:pt>
                <c:pt idx="48">
                  <c:v>526.5</c:v>
                </c:pt>
                <c:pt idx="49">
                  <c:v>531</c:v>
                </c:pt>
                <c:pt idx="50">
                  <c:v>535.3</c:v>
                </c:pt>
                <c:pt idx="51">
                  <c:v>539.5</c:v>
                </c:pt>
                <c:pt idx="52">
                  <c:v>543.5</c:v>
                </c:pt>
                <c:pt idx="53">
                  <c:v>547.2</c:v>
                </c:pt>
                <c:pt idx="54">
                  <c:v>550.8</c:v>
                </c:pt>
                <c:pt idx="55">
                  <c:v>554.2</c:v>
                </c:pt>
                <c:pt idx="56">
                  <c:v>557.5</c:v>
                </c:pt>
                <c:pt idx="57">
                  <c:v>560.6</c:v>
                </c:pt>
                <c:pt idx="58">
                  <c:v>563.6</c:v>
                </c:pt>
                <c:pt idx="59">
                  <c:v>566.4</c:v>
                </c:pt>
                <c:pt idx="60">
                  <c:v>569.1</c:v>
                </c:pt>
              </c:numCache>
            </c:numRef>
          </c:val>
        </c:ser>
        <c:ser>
          <c:idx val="1"/>
          <c:order val="1"/>
          <c:tx>
            <c:strRef>
              <c:f>Coal!$B$47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Coal!$C$45:$BK$45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Coal!$C$47:$BK$47</c:f>
              <c:numCache>
                <c:formatCode>General</c:formatCode>
                <c:ptCount val="61"/>
                <c:pt idx="0">
                  <c:v>176</c:v>
                </c:pt>
                <c:pt idx="1">
                  <c:v>187.6</c:v>
                </c:pt>
                <c:pt idx="2">
                  <c:v>183.2</c:v>
                </c:pt>
                <c:pt idx="3">
                  <c:v>186.7</c:v>
                </c:pt>
                <c:pt idx="4">
                  <c:v>196.8</c:v>
                </c:pt>
                <c:pt idx="5">
                  <c:v>198.6</c:v>
                </c:pt>
                <c:pt idx="6">
                  <c:v>201.7</c:v>
                </c:pt>
                <c:pt idx="7">
                  <c:v>290.9</c:v>
                </c:pt>
                <c:pt idx="8">
                  <c:v>304.4</c:v>
                </c:pt>
                <c:pt idx="9">
                  <c:v>283.7</c:v>
                </c:pt>
                <c:pt idx="10">
                  <c:v>285.5</c:v>
                </c:pt>
                <c:pt idx="11">
                  <c:v>361.9</c:v>
                </c:pt>
                <c:pt idx="12">
                  <c:v>345.8</c:v>
                </c:pt>
                <c:pt idx="13">
                  <c:v>332.4</c:v>
                </c:pt>
                <c:pt idx="14">
                  <c:v>355.5</c:v>
                </c:pt>
                <c:pt idx="15">
                  <c:v>313</c:v>
                </c:pt>
                <c:pt idx="16">
                  <c:v>338.6</c:v>
                </c:pt>
                <c:pt idx="17">
                  <c:v>360.5</c:v>
                </c:pt>
                <c:pt idx="18">
                  <c:v>315.8</c:v>
                </c:pt>
                <c:pt idx="19">
                  <c:v>310</c:v>
                </c:pt>
                <c:pt idx="20">
                  <c:v>310.5</c:v>
                </c:pt>
                <c:pt idx="21">
                  <c:v>302.1</c:v>
                </c:pt>
                <c:pt idx="22">
                  <c:v>298</c:v>
                </c:pt>
                <c:pt idx="23">
                  <c:v>334.2</c:v>
                </c:pt>
                <c:pt idx="24">
                  <c:v>334.2</c:v>
                </c:pt>
                <c:pt idx="25">
                  <c:v>310.2</c:v>
                </c:pt>
                <c:pt idx="26">
                  <c:v>325.1</c:v>
                </c:pt>
                <c:pt idx="27">
                  <c:v>279.7</c:v>
                </c:pt>
                <c:pt idx="28">
                  <c:v>266</c:v>
                </c:pt>
                <c:pt idx="29">
                  <c:v>255.1</c:v>
                </c:pt>
                <c:pt idx="30">
                  <c:v>246</c:v>
                </c:pt>
                <c:pt idx="31">
                  <c:v>209.3</c:v>
                </c:pt>
                <c:pt idx="32">
                  <c:v>183.1</c:v>
                </c:pt>
                <c:pt idx="33">
                  <c:v>183</c:v>
                </c:pt>
                <c:pt idx="34">
                  <c:v>182.8</c:v>
                </c:pt>
                <c:pt idx="35">
                  <c:v>176.3</c:v>
                </c:pt>
                <c:pt idx="36">
                  <c:v>176.7</c:v>
                </c:pt>
                <c:pt idx="37">
                  <c:v>160.3</c:v>
                </c:pt>
                <c:pt idx="38">
                  <c:v>160.9</c:v>
                </c:pt>
                <c:pt idx="39">
                  <c:v>149.5</c:v>
                </c:pt>
                <c:pt idx="40">
                  <c:v>146.3</c:v>
                </c:pt>
                <c:pt idx="41">
                  <c:v>143.6</c:v>
                </c:pt>
                <c:pt idx="42">
                  <c:v>133.9</c:v>
                </c:pt>
                <c:pt idx="43">
                  <c:v>133.6</c:v>
                </c:pt>
                <c:pt idx="44">
                  <c:v>133.2</c:v>
                </c:pt>
                <c:pt idx="45">
                  <c:v>133</c:v>
                </c:pt>
                <c:pt idx="46">
                  <c:v>132.7</c:v>
                </c:pt>
                <c:pt idx="47">
                  <c:v>126.7</c:v>
                </c:pt>
                <c:pt idx="48">
                  <c:v>126.5</c:v>
                </c:pt>
                <c:pt idx="49">
                  <c:v>125.3</c:v>
                </c:pt>
                <c:pt idx="50">
                  <c:v>123.5</c:v>
                </c:pt>
                <c:pt idx="51">
                  <c:v>113.2</c:v>
                </c:pt>
                <c:pt idx="52">
                  <c:v>110.9</c:v>
                </c:pt>
                <c:pt idx="53">
                  <c:v>110.9</c:v>
                </c:pt>
                <c:pt idx="54">
                  <c:v>110.9</c:v>
                </c:pt>
                <c:pt idx="55">
                  <c:v>110.7</c:v>
                </c:pt>
                <c:pt idx="56">
                  <c:v>108.3</c:v>
                </c:pt>
                <c:pt idx="57">
                  <c:v>106.5</c:v>
                </c:pt>
                <c:pt idx="58">
                  <c:v>106.5</c:v>
                </c:pt>
                <c:pt idx="59">
                  <c:v>106.5</c:v>
                </c:pt>
                <c:pt idx="60">
                  <c:v>106.5</c:v>
                </c:pt>
              </c:numCache>
            </c:numRef>
          </c:val>
        </c:ser>
        <c:axId val="51270001"/>
        <c:axId val="51270002"/>
      </c:areaChart>
      <c:catAx>
        <c:axId val="51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2"/>
        <c:crosses val="autoZero"/>
        <c:auto val="1"/>
        <c:lblAlgn val="ctr"/>
        <c:lblOffset val="100"/>
        <c:tickLblSkip val="10"/>
      </c:catAx>
      <c:valAx>
        <c:axId val="512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Coal!$B$69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Coal!$C$68:$H$68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Coal!$C$69:$H$69</c:f>
              <c:numCache>
                <c:formatCode>General</c:formatCode>
                <c:ptCount val="6"/>
                <c:pt idx="0">
                  <c:v>209.9</c:v>
                </c:pt>
                <c:pt idx="1">
                  <c:v>142.8</c:v>
                </c:pt>
                <c:pt idx="2">
                  <c:v>175</c:v>
                </c:pt>
                <c:pt idx="3">
                  <c:v>121.1</c:v>
                </c:pt>
                <c:pt idx="4">
                  <c:v>119.5</c:v>
                </c:pt>
                <c:pt idx="5">
                  <c:v>116.8</c:v>
                </c:pt>
              </c:numCache>
            </c:numRef>
          </c:val>
        </c:ser>
        <c:ser>
          <c:idx val="1"/>
          <c:order val="1"/>
          <c:tx>
            <c:strRef>
              <c:f>Coal!$B$70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Coal!$C$68:$H$68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Coal!$C$70:$H$70</c:f>
              <c:numCache>
                <c:formatCode>General</c:formatCode>
                <c:ptCount val="6"/>
                <c:pt idx="0">
                  <c:v>450.8</c:v>
                </c:pt>
                <c:pt idx="1">
                  <c:v>566.5</c:v>
                </c:pt>
                <c:pt idx="2">
                  <c:v>490.1</c:v>
                </c:pt>
                <c:pt idx="3">
                  <c:v>510.5</c:v>
                </c:pt>
                <c:pt idx="4">
                  <c:v>539.3</c:v>
                </c:pt>
                <c:pt idx="5">
                  <c:v>558.8</c:v>
                </c:pt>
              </c:numCache>
            </c:numRef>
          </c:val>
        </c:ser>
        <c:ser>
          <c:idx val="2"/>
          <c:order val="2"/>
          <c:tx>
            <c:strRef>
              <c:f>Coal!$B$71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Coal!$C$68:$H$68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Coal!$C$71:$H$71</c:f>
              <c:numCache>
                <c:formatCode>General</c:formatCode>
                <c:ptCount val="6"/>
                <c:pt idx="0">
                  <c:v>-0.5</c:v>
                </c:pt>
                <c:pt idx="1">
                  <c:v>-5</c:v>
                </c:pt>
                <c:pt idx="2">
                  <c:v>-0.3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Coal!$B$72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Coal!$C$68:$H$68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Coal!$C$72:$H$72</c:f>
              <c:numCache>
                <c:formatCode>General</c:formatCode>
                <c:ptCount val="6"/>
                <c:pt idx="0">
                  <c:v>-26.5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280001"/>
        <c:axId val="51280002"/>
      </c:barChart>
      <c:catAx>
        <c:axId val="51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2"/>
        <c:crosses val="autoZero"/>
        <c:auto val="1"/>
        <c:lblAlgn val="ctr"/>
        <c:lblOffset val="100"/>
        <c:tickLblSkip val="1"/>
      </c:catAx>
      <c:valAx>
        <c:axId val="51280002"/>
        <c:scaling>
          <c:orientation val="minMax"/>
          <c:max val="900.0"/>
          <c:min val="-3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Coal!$B$95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Coal!$C$94:$BK$94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Coal!$C$95:$BK$95</c:f>
              <c:numCache>
                <c:formatCode>General</c:formatCode>
                <c:ptCount val="61"/>
                <c:pt idx="0">
                  <c:v>108.9</c:v>
                </c:pt>
                <c:pt idx="1">
                  <c:v>129.9</c:v>
                </c:pt>
                <c:pt idx="2">
                  <c:v>148.7</c:v>
                </c:pt>
                <c:pt idx="3">
                  <c:v>188.4</c:v>
                </c:pt>
                <c:pt idx="4">
                  <c:v>198.9</c:v>
                </c:pt>
                <c:pt idx="5">
                  <c:v>226.6</c:v>
                </c:pt>
                <c:pt idx="6">
                  <c:v>295.7</c:v>
                </c:pt>
                <c:pt idx="7">
                  <c:v>376.3</c:v>
                </c:pt>
                <c:pt idx="8">
                  <c:v>420.2</c:v>
                </c:pt>
                <c:pt idx="9">
                  <c:v>397.2</c:v>
                </c:pt>
                <c:pt idx="10">
                  <c:v>421.2</c:v>
                </c:pt>
                <c:pt idx="11">
                  <c:v>424.9</c:v>
                </c:pt>
                <c:pt idx="12">
                  <c:v>408</c:v>
                </c:pt>
                <c:pt idx="13">
                  <c:v>365</c:v>
                </c:pt>
                <c:pt idx="14">
                  <c:v>341.5</c:v>
                </c:pt>
                <c:pt idx="15">
                  <c:v>326.2</c:v>
                </c:pt>
                <c:pt idx="16">
                  <c:v>379.7</c:v>
                </c:pt>
                <c:pt idx="17">
                  <c:v>410.4</c:v>
                </c:pt>
                <c:pt idx="18">
                  <c:v>448.2</c:v>
                </c:pt>
                <c:pt idx="19">
                  <c:v>458.8</c:v>
                </c:pt>
                <c:pt idx="20">
                  <c:v>503.6</c:v>
                </c:pt>
                <c:pt idx="21">
                  <c:v>415.4</c:v>
                </c:pt>
                <c:pt idx="22">
                  <c:v>556.2</c:v>
                </c:pt>
                <c:pt idx="23">
                  <c:v>510.4</c:v>
                </c:pt>
                <c:pt idx="24">
                  <c:v>519.6</c:v>
                </c:pt>
                <c:pt idx="25">
                  <c:v>508.5</c:v>
                </c:pt>
                <c:pt idx="26">
                  <c:v>507.5</c:v>
                </c:pt>
                <c:pt idx="27">
                  <c:v>478.5</c:v>
                </c:pt>
                <c:pt idx="28">
                  <c:v>475.1</c:v>
                </c:pt>
                <c:pt idx="29">
                  <c:v>473.8</c:v>
                </c:pt>
                <c:pt idx="30">
                  <c:v>473.8</c:v>
                </c:pt>
                <c:pt idx="31">
                  <c:v>496.2</c:v>
                </c:pt>
                <c:pt idx="32">
                  <c:v>482.1</c:v>
                </c:pt>
                <c:pt idx="33">
                  <c:v>489</c:v>
                </c:pt>
                <c:pt idx="34">
                  <c:v>495.7</c:v>
                </c:pt>
                <c:pt idx="35">
                  <c:v>497.1</c:v>
                </c:pt>
                <c:pt idx="36">
                  <c:v>503.9</c:v>
                </c:pt>
                <c:pt idx="37">
                  <c:v>497.1</c:v>
                </c:pt>
                <c:pt idx="38">
                  <c:v>503.8</c:v>
                </c:pt>
                <c:pt idx="39">
                  <c:v>500.6</c:v>
                </c:pt>
                <c:pt idx="40">
                  <c:v>503.8</c:v>
                </c:pt>
                <c:pt idx="41">
                  <c:v>507.2</c:v>
                </c:pt>
                <c:pt idx="42">
                  <c:v>504.8</c:v>
                </c:pt>
                <c:pt idx="43">
                  <c:v>509.8</c:v>
                </c:pt>
                <c:pt idx="44">
                  <c:v>514.7</c:v>
                </c:pt>
                <c:pt idx="45">
                  <c:v>519.5</c:v>
                </c:pt>
                <c:pt idx="46">
                  <c:v>524</c:v>
                </c:pt>
                <c:pt idx="47">
                  <c:v>523.9</c:v>
                </c:pt>
                <c:pt idx="48">
                  <c:v>528.2</c:v>
                </c:pt>
                <c:pt idx="49">
                  <c:v>532.6</c:v>
                </c:pt>
                <c:pt idx="50">
                  <c:v>536.4</c:v>
                </c:pt>
                <c:pt idx="51">
                  <c:v>533.8</c:v>
                </c:pt>
                <c:pt idx="52">
                  <c:v>535.8</c:v>
                </c:pt>
                <c:pt idx="53">
                  <c:v>539.4</c:v>
                </c:pt>
                <c:pt idx="54">
                  <c:v>542.9</c:v>
                </c:pt>
                <c:pt idx="55">
                  <c:v>546.3</c:v>
                </c:pt>
                <c:pt idx="56">
                  <c:v>548.4</c:v>
                </c:pt>
                <c:pt idx="57">
                  <c:v>550.1</c:v>
                </c:pt>
                <c:pt idx="58">
                  <c:v>553.1</c:v>
                </c:pt>
                <c:pt idx="59">
                  <c:v>555.9</c:v>
                </c:pt>
                <c:pt idx="60">
                  <c:v>558.5</c:v>
                </c:pt>
              </c:numCache>
            </c:numRef>
          </c:val>
        </c:ser>
        <c:ser>
          <c:idx val="1"/>
          <c:order val="1"/>
          <c:tx>
            <c:strRef>
              <c:f>Coal!$B$96</c:f>
              <c:strCache>
                <c:ptCount val="1"/>
                <c:pt idx="0">
                  <c:v>Lignite</c:v>
                </c:pt>
              </c:strCache>
            </c:strRef>
          </c:tx>
          <c:spPr>
            <a:ln w="38100">
              <a:solidFill>
                <a:srgbClr val="8C0000"/>
              </a:solidFill>
            </a:ln>
          </c:spPr>
          <c:marker>
            <c:symbol val="none"/>
          </c:marker>
          <c:cat>
            <c:numRef>
              <c:f>Coal!$C$94:$BK$94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Coal!$C$96:$BK$96</c:f>
              <c:numCache>
                <c:formatCode>General</c:formatCode>
                <c:ptCount val="61"/>
                <c:pt idx="0">
                  <c:v>218.1</c:v>
                </c:pt>
                <c:pt idx="1">
                  <c:v>241.1</c:v>
                </c:pt>
                <c:pt idx="2">
                  <c:v>239</c:v>
                </c:pt>
                <c:pt idx="3">
                  <c:v>207.2</c:v>
                </c:pt>
                <c:pt idx="4">
                  <c:v>246.2</c:v>
                </c:pt>
                <c:pt idx="5">
                  <c:v>255.7</c:v>
                </c:pt>
                <c:pt idx="6">
                  <c:v>221</c:v>
                </c:pt>
                <c:pt idx="7">
                  <c:v>207.9</c:v>
                </c:pt>
                <c:pt idx="8">
                  <c:v>209.9</c:v>
                </c:pt>
                <c:pt idx="9">
                  <c:v>202.9</c:v>
                </c:pt>
                <c:pt idx="10">
                  <c:v>205</c:v>
                </c:pt>
                <c:pt idx="11">
                  <c:v>236.7</c:v>
                </c:pt>
                <c:pt idx="12">
                  <c:v>210.4</c:v>
                </c:pt>
                <c:pt idx="13">
                  <c:v>217.6</c:v>
                </c:pt>
                <c:pt idx="14">
                  <c:v>204.5</c:v>
                </c:pt>
                <c:pt idx="15">
                  <c:v>168.3</c:v>
                </c:pt>
                <c:pt idx="16">
                  <c:v>181.6</c:v>
                </c:pt>
                <c:pt idx="17">
                  <c:v>173.6</c:v>
                </c:pt>
                <c:pt idx="18">
                  <c:v>156</c:v>
                </c:pt>
                <c:pt idx="19">
                  <c:v>150</c:v>
                </c:pt>
                <c:pt idx="20">
                  <c:v>142.2</c:v>
                </c:pt>
                <c:pt idx="21">
                  <c:v>154.2</c:v>
                </c:pt>
                <c:pt idx="22">
                  <c:v>147.5</c:v>
                </c:pt>
                <c:pt idx="23">
                  <c:v>147.9</c:v>
                </c:pt>
                <c:pt idx="24">
                  <c:v>148</c:v>
                </c:pt>
                <c:pt idx="25">
                  <c:v>148.2</c:v>
                </c:pt>
                <c:pt idx="26">
                  <c:v>174.4</c:v>
                </c:pt>
                <c:pt idx="27">
                  <c:v>174.6</c:v>
                </c:pt>
                <c:pt idx="28">
                  <c:v>174.7</c:v>
                </c:pt>
                <c:pt idx="29">
                  <c:v>174.9</c:v>
                </c:pt>
                <c:pt idx="30">
                  <c:v>175</c:v>
                </c:pt>
                <c:pt idx="31">
                  <c:v>119.8</c:v>
                </c:pt>
                <c:pt idx="32">
                  <c:v>120</c:v>
                </c:pt>
                <c:pt idx="33">
                  <c:v>120.1</c:v>
                </c:pt>
                <c:pt idx="34">
                  <c:v>120.3</c:v>
                </c:pt>
                <c:pt idx="35">
                  <c:v>120.4</c:v>
                </c:pt>
                <c:pt idx="36">
                  <c:v>120.6</c:v>
                </c:pt>
                <c:pt idx="37">
                  <c:v>120.7</c:v>
                </c:pt>
                <c:pt idx="38">
                  <c:v>120.8</c:v>
                </c:pt>
                <c:pt idx="39">
                  <c:v>121</c:v>
                </c:pt>
                <c:pt idx="40">
                  <c:v>121.1</c:v>
                </c:pt>
                <c:pt idx="41">
                  <c:v>121.2</c:v>
                </c:pt>
                <c:pt idx="42">
                  <c:v>121.3</c:v>
                </c:pt>
                <c:pt idx="43">
                  <c:v>121.4</c:v>
                </c:pt>
                <c:pt idx="44">
                  <c:v>121.5</c:v>
                </c:pt>
                <c:pt idx="45">
                  <c:v>121.6</c:v>
                </c:pt>
                <c:pt idx="46">
                  <c:v>121.7</c:v>
                </c:pt>
                <c:pt idx="47">
                  <c:v>121.8</c:v>
                </c:pt>
                <c:pt idx="48">
                  <c:v>121.9</c:v>
                </c:pt>
                <c:pt idx="49">
                  <c:v>120.7</c:v>
                </c:pt>
                <c:pt idx="50">
                  <c:v>119.5</c:v>
                </c:pt>
                <c:pt idx="51">
                  <c:v>117.6</c:v>
                </c:pt>
                <c:pt idx="52">
                  <c:v>117.7</c:v>
                </c:pt>
                <c:pt idx="53">
                  <c:v>117.7</c:v>
                </c:pt>
                <c:pt idx="54">
                  <c:v>117.8</c:v>
                </c:pt>
                <c:pt idx="55">
                  <c:v>117.8</c:v>
                </c:pt>
                <c:pt idx="56">
                  <c:v>116.8</c:v>
                </c:pt>
                <c:pt idx="57">
                  <c:v>116.7</c:v>
                </c:pt>
                <c:pt idx="58">
                  <c:v>116.7</c:v>
                </c:pt>
                <c:pt idx="59">
                  <c:v>116.8</c:v>
                </c:pt>
                <c:pt idx="60">
                  <c:v>116.8</c:v>
                </c:pt>
              </c:numCache>
            </c:numRef>
          </c:val>
        </c:ser>
        <c:ser>
          <c:idx val="2"/>
          <c:order val="2"/>
          <c:tx>
            <c:strRef>
              <c:f>Coal!$B$97</c:f>
              <c:strCache>
                <c:ptCount val="1"/>
                <c:pt idx="0">
                  <c:v>Coal products</c:v>
                </c:pt>
              </c:strCache>
            </c:strRef>
          </c:tx>
          <c:spPr>
            <a:ln w="38100">
              <a:solidFill>
                <a:srgbClr val="C1A470"/>
              </a:solidFill>
            </a:ln>
          </c:spPr>
          <c:marker>
            <c:symbol val="none"/>
          </c:marker>
          <c:cat>
            <c:numRef>
              <c:f>Coal!$C$94:$BK$94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Coal!$C$97:$BK$97</c:f>
              <c:numCache>
                <c:formatCode>General</c:formatCode>
                <c:ptCount val="61"/>
                <c:pt idx="0">
                  <c:v>2.2</c:v>
                </c:pt>
                <c:pt idx="1">
                  <c:v>1.6</c:v>
                </c:pt>
                <c:pt idx="2">
                  <c:v>1.9</c:v>
                </c:pt>
                <c:pt idx="3">
                  <c:v>1.8</c:v>
                </c:pt>
                <c:pt idx="4">
                  <c:v>1.8</c:v>
                </c:pt>
                <c:pt idx="5">
                  <c:v>1.9</c:v>
                </c:pt>
                <c:pt idx="6">
                  <c:v>1.5</c:v>
                </c:pt>
                <c:pt idx="7">
                  <c:v>1.8</c:v>
                </c:pt>
                <c:pt idx="8">
                  <c:v>1.4</c:v>
                </c:pt>
                <c:pt idx="9">
                  <c:v>0.3</c:v>
                </c:pt>
                <c:pt idx="10">
                  <c:v>7.5</c:v>
                </c:pt>
                <c:pt idx="11">
                  <c:v>4.6</c:v>
                </c:pt>
                <c:pt idx="12">
                  <c:v>6</c:v>
                </c:pt>
                <c:pt idx="13">
                  <c:v>1.1</c:v>
                </c:pt>
                <c:pt idx="14">
                  <c:v>5.1</c:v>
                </c:pt>
                <c:pt idx="15">
                  <c:v>4.6</c:v>
                </c:pt>
                <c:pt idx="16">
                  <c:v>1.8</c:v>
                </c:pt>
                <c:pt idx="17">
                  <c:v>1.6</c:v>
                </c:pt>
                <c:pt idx="18">
                  <c:v>1.7</c:v>
                </c:pt>
                <c:pt idx="19">
                  <c:v>1.9</c:v>
                </c:pt>
                <c:pt idx="20">
                  <c:v>2.1</c:v>
                </c:pt>
                <c:pt idx="21">
                  <c:v>1.5</c:v>
                </c:pt>
                <c:pt idx="22">
                  <c:v>0.6</c:v>
                </c:pt>
                <c:pt idx="23">
                  <c:v>38.8</c:v>
                </c:pt>
                <c:pt idx="24">
                  <c:v>38.4</c:v>
                </c:pt>
                <c:pt idx="25">
                  <c:v>33.7</c:v>
                </c:pt>
                <c:pt idx="26">
                  <c:v>31.4</c:v>
                </c:pt>
                <c:pt idx="27">
                  <c:v>22.7</c:v>
                </c:pt>
                <c:pt idx="28">
                  <c:v>20</c:v>
                </c:pt>
                <c:pt idx="29">
                  <c:v>17.8</c:v>
                </c:pt>
                <c:pt idx="30">
                  <c:v>15.9</c:v>
                </c:pt>
                <c:pt idx="31">
                  <c:v>19.4</c:v>
                </c:pt>
                <c:pt idx="32">
                  <c:v>14.3</c:v>
                </c:pt>
                <c:pt idx="33">
                  <c:v>14.2</c:v>
                </c:pt>
                <c:pt idx="34">
                  <c:v>14</c:v>
                </c:pt>
                <c:pt idx="35">
                  <c:v>12.7</c:v>
                </c:pt>
                <c:pt idx="36">
                  <c:v>12.7</c:v>
                </c:pt>
                <c:pt idx="37">
                  <c:v>9.4</c:v>
                </c:pt>
                <c:pt idx="38">
                  <c:v>9.5</c:v>
                </c:pt>
                <c:pt idx="39">
                  <c:v>7.3</c:v>
                </c:pt>
                <c:pt idx="40">
                  <c:v>6.7</c:v>
                </c:pt>
                <c:pt idx="41">
                  <c:v>6.2</c:v>
                </c:pt>
                <c:pt idx="42">
                  <c:v>4.3</c:v>
                </c:pt>
                <c:pt idx="43">
                  <c:v>4.3</c:v>
                </c:pt>
                <c:pt idx="44">
                  <c:v>4.2</c:v>
                </c:pt>
                <c:pt idx="45">
                  <c:v>4.2</c:v>
                </c:pt>
                <c:pt idx="46">
                  <c:v>4.1</c:v>
                </c:pt>
                <c:pt idx="47">
                  <c:v>3</c:v>
                </c:pt>
                <c:pt idx="48">
                  <c:v>2.9</c:v>
                </c:pt>
                <c:pt idx="49">
                  <c:v>2.9</c:v>
                </c:pt>
                <c:pt idx="50">
                  <c:v>2.8</c:v>
                </c:pt>
                <c:pt idx="51">
                  <c:v>1.3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0.6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marker val="1"/>
        <c:axId val="51290001"/>
        <c:axId val="51290002"/>
      </c:lineChart>
      <c:catAx>
        <c:axId val="51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2"/>
        <c:crosses val="autoZero"/>
        <c:auto val="1"/>
        <c:lblAlgn val="ctr"/>
        <c:lblOffset val="100"/>
        <c:tickLblSkip val="10"/>
      </c:catAx>
      <c:valAx>
        <c:axId val="5129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2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Coal!$B$95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Coal!$C$94:$BK$94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Coal!$C$95:$BK$95</c:f>
              <c:numCache>
                <c:formatCode>General</c:formatCode>
                <c:ptCount val="61"/>
                <c:pt idx="0">
                  <c:v>108.9</c:v>
                </c:pt>
                <c:pt idx="1">
                  <c:v>129.9</c:v>
                </c:pt>
                <c:pt idx="2">
                  <c:v>148.7</c:v>
                </c:pt>
                <c:pt idx="3">
                  <c:v>188.4</c:v>
                </c:pt>
                <c:pt idx="4">
                  <c:v>198.9</c:v>
                </c:pt>
                <c:pt idx="5">
                  <c:v>226.6</c:v>
                </c:pt>
                <c:pt idx="6">
                  <c:v>295.7</c:v>
                </c:pt>
                <c:pt idx="7">
                  <c:v>376.3</c:v>
                </c:pt>
                <c:pt idx="8">
                  <c:v>420.2</c:v>
                </c:pt>
                <c:pt idx="9">
                  <c:v>397.2</c:v>
                </c:pt>
                <c:pt idx="10">
                  <c:v>421.2</c:v>
                </c:pt>
                <c:pt idx="11">
                  <c:v>424.9</c:v>
                </c:pt>
                <c:pt idx="12">
                  <c:v>408</c:v>
                </c:pt>
                <c:pt idx="13">
                  <c:v>365</c:v>
                </c:pt>
                <c:pt idx="14">
                  <c:v>341.5</c:v>
                </c:pt>
                <c:pt idx="15">
                  <c:v>326.2</c:v>
                </c:pt>
                <c:pt idx="16">
                  <c:v>379.7</c:v>
                </c:pt>
                <c:pt idx="17">
                  <c:v>410.4</c:v>
                </c:pt>
                <c:pt idx="18">
                  <c:v>448.2</c:v>
                </c:pt>
                <c:pt idx="19">
                  <c:v>458.8</c:v>
                </c:pt>
                <c:pt idx="20">
                  <c:v>503.6</c:v>
                </c:pt>
                <c:pt idx="21">
                  <c:v>415.4</c:v>
                </c:pt>
                <c:pt idx="22">
                  <c:v>556.2</c:v>
                </c:pt>
                <c:pt idx="23">
                  <c:v>510.4</c:v>
                </c:pt>
                <c:pt idx="24">
                  <c:v>519.6</c:v>
                </c:pt>
                <c:pt idx="25">
                  <c:v>508.5</c:v>
                </c:pt>
                <c:pt idx="26">
                  <c:v>507.5</c:v>
                </c:pt>
                <c:pt idx="27">
                  <c:v>478.5</c:v>
                </c:pt>
                <c:pt idx="28">
                  <c:v>475.1</c:v>
                </c:pt>
                <c:pt idx="29">
                  <c:v>473.8</c:v>
                </c:pt>
                <c:pt idx="30">
                  <c:v>473.8</c:v>
                </c:pt>
                <c:pt idx="31">
                  <c:v>496.2</c:v>
                </c:pt>
                <c:pt idx="32">
                  <c:v>482.1</c:v>
                </c:pt>
                <c:pt idx="33">
                  <c:v>489</c:v>
                </c:pt>
                <c:pt idx="34">
                  <c:v>495.7</c:v>
                </c:pt>
                <c:pt idx="35">
                  <c:v>497.1</c:v>
                </c:pt>
                <c:pt idx="36">
                  <c:v>503.9</c:v>
                </c:pt>
                <c:pt idx="37">
                  <c:v>497.1</c:v>
                </c:pt>
                <c:pt idx="38">
                  <c:v>503.8</c:v>
                </c:pt>
                <c:pt idx="39">
                  <c:v>500.6</c:v>
                </c:pt>
                <c:pt idx="40">
                  <c:v>503.8</c:v>
                </c:pt>
                <c:pt idx="41">
                  <c:v>507.2</c:v>
                </c:pt>
                <c:pt idx="42">
                  <c:v>504.8</c:v>
                </c:pt>
                <c:pt idx="43">
                  <c:v>509.8</c:v>
                </c:pt>
                <c:pt idx="44">
                  <c:v>514.7</c:v>
                </c:pt>
                <c:pt idx="45">
                  <c:v>519.5</c:v>
                </c:pt>
                <c:pt idx="46">
                  <c:v>524</c:v>
                </c:pt>
                <c:pt idx="47">
                  <c:v>523.9</c:v>
                </c:pt>
                <c:pt idx="48">
                  <c:v>528.2</c:v>
                </c:pt>
                <c:pt idx="49">
                  <c:v>532.6</c:v>
                </c:pt>
                <c:pt idx="50">
                  <c:v>536.4</c:v>
                </c:pt>
                <c:pt idx="51">
                  <c:v>533.8</c:v>
                </c:pt>
                <c:pt idx="52">
                  <c:v>535.8</c:v>
                </c:pt>
                <c:pt idx="53">
                  <c:v>539.4</c:v>
                </c:pt>
                <c:pt idx="54">
                  <c:v>542.9</c:v>
                </c:pt>
                <c:pt idx="55">
                  <c:v>546.3</c:v>
                </c:pt>
                <c:pt idx="56">
                  <c:v>548.4</c:v>
                </c:pt>
                <c:pt idx="57">
                  <c:v>550.1</c:v>
                </c:pt>
                <c:pt idx="58">
                  <c:v>553.1</c:v>
                </c:pt>
                <c:pt idx="59">
                  <c:v>555.9</c:v>
                </c:pt>
                <c:pt idx="60">
                  <c:v>558.5</c:v>
                </c:pt>
              </c:numCache>
            </c:numRef>
          </c:val>
        </c:ser>
        <c:ser>
          <c:idx val="1"/>
          <c:order val="1"/>
          <c:tx>
            <c:strRef>
              <c:f>Coal!$B$96</c:f>
              <c:strCache>
                <c:ptCount val="1"/>
                <c:pt idx="0">
                  <c:v>Lignite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Coal!$C$94:$BK$94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Coal!$C$96:$BK$96</c:f>
              <c:numCache>
                <c:formatCode>General</c:formatCode>
                <c:ptCount val="61"/>
                <c:pt idx="0">
                  <c:v>218.1</c:v>
                </c:pt>
                <c:pt idx="1">
                  <c:v>241.1</c:v>
                </c:pt>
                <c:pt idx="2">
                  <c:v>239</c:v>
                </c:pt>
                <c:pt idx="3">
                  <c:v>207.2</c:v>
                </c:pt>
                <c:pt idx="4">
                  <c:v>246.2</c:v>
                </c:pt>
                <c:pt idx="5">
                  <c:v>255.7</c:v>
                </c:pt>
                <c:pt idx="6">
                  <c:v>221</c:v>
                </c:pt>
                <c:pt idx="7">
                  <c:v>207.9</c:v>
                </c:pt>
                <c:pt idx="8">
                  <c:v>209.9</c:v>
                </c:pt>
                <c:pt idx="9">
                  <c:v>202.9</c:v>
                </c:pt>
                <c:pt idx="10">
                  <c:v>205</c:v>
                </c:pt>
                <c:pt idx="11">
                  <c:v>236.7</c:v>
                </c:pt>
                <c:pt idx="12">
                  <c:v>210.4</c:v>
                </c:pt>
                <c:pt idx="13">
                  <c:v>217.6</c:v>
                </c:pt>
                <c:pt idx="14">
                  <c:v>204.5</c:v>
                </c:pt>
                <c:pt idx="15">
                  <c:v>168.3</c:v>
                </c:pt>
                <c:pt idx="16">
                  <c:v>181.6</c:v>
                </c:pt>
                <c:pt idx="17">
                  <c:v>173.6</c:v>
                </c:pt>
                <c:pt idx="18">
                  <c:v>156</c:v>
                </c:pt>
                <c:pt idx="19">
                  <c:v>150</c:v>
                </c:pt>
                <c:pt idx="20">
                  <c:v>142.2</c:v>
                </c:pt>
                <c:pt idx="21">
                  <c:v>154.2</c:v>
                </c:pt>
                <c:pt idx="22">
                  <c:v>147.5</c:v>
                </c:pt>
                <c:pt idx="23">
                  <c:v>147.9</c:v>
                </c:pt>
                <c:pt idx="24">
                  <c:v>148</c:v>
                </c:pt>
                <c:pt idx="25">
                  <c:v>148.2</c:v>
                </c:pt>
                <c:pt idx="26">
                  <c:v>174.4</c:v>
                </c:pt>
                <c:pt idx="27">
                  <c:v>174.6</c:v>
                </c:pt>
                <c:pt idx="28">
                  <c:v>174.7</c:v>
                </c:pt>
                <c:pt idx="29">
                  <c:v>174.9</c:v>
                </c:pt>
                <c:pt idx="30">
                  <c:v>175</c:v>
                </c:pt>
                <c:pt idx="31">
                  <c:v>119.8</c:v>
                </c:pt>
                <c:pt idx="32">
                  <c:v>120</c:v>
                </c:pt>
                <c:pt idx="33">
                  <c:v>120.1</c:v>
                </c:pt>
                <c:pt idx="34">
                  <c:v>120.3</c:v>
                </c:pt>
                <c:pt idx="35">
                  <c:v>120.4</c:v>
                </c:pt>
                <c:pt idx="36">
                  <c:v>120.6</c:v>
                </c:pt>
                <c:pt idx="37">
                  <c:v>120.7</c:v>
                </c:pt>
                <c:pt idx="38">
                  <c:v>120.8</c:v>
                </c:pt>
                <c:pt idx="39">
                  <c:v>121</c:v>
                </c:pt>
                <c:pt idx="40">
                  <c:v>121.1</c:v>
                </c:pt>
                <c:pt idx="41">
                  <c:v>121.2</c:v>
                </c:pt>
                <c:pt idx="42">
                  <c:v>121.3</c:v>
                </c:pt>
                <c:pt idx="43">
                  <c:v>121.4</c:v>
                </c:pt>
                <c:pt idx="44">
                  <c:v>121.5</c:v>
                </c:pt>
                <c:pt idx="45">
                  <c:v>121.6</c:v>
                </c:pt>
                <c:pt idx="46">
                  <c:v>121.7</c:v>
                </c:pt>
                <c:pt idx="47">
                  <c:v>121.8</c:v>
                </c:pt>
                <c:pt idx="48">
                  <c:v>121.9</c:v>
                </c:pt>
                <c:pt idx="49">
                  <c:v>120.7</c:v>
                </c:pt>
                <c:pt idx="50">
                  <c:v>119.5</c:v>
                </c:pt>
                <c:pt idx="51">
                  <c:v>117.6</c:v>
                </c:pt>
                <c:pt idx="52">
                  <c:v>117.7</c:v>
                </c:pt>
                <c:pt idx="53">
                  <c:v>117.7</c:v>
                </c:pt>
                <c:pt idx="54">
                  <c:v>117.8</c:v>
                </c:pt>
                <c:pt idx="55">
                  <c:v>117.8</c:v>
                </c:pt>
                <c:pt idx="56">
                  <c:v>116.8</c:v>
                </c:pt>
                <c:pt idx="57">
                  <c:v>116.7</c:v>
                </c:pt>
                <c:pt idx="58">
                  <c:v>116.7</c:v>
                </c:pt>
                <c:pt idx="59">
                  <c:v>116.8</c:v>
                </c:pt>
                <c:pt idx="60">
                  <c:v>116.8</c:v>
                </c:pt>
              </c:numCache>
            </c:numRef>
          </c:val>
        </c:ser>
        <c:ser>
          <c:idx val="2"/>
          <c:order val="2"/>
          <c:tx>
            <c:strRef>
              <c:f>Coal!$B$97</c:f>
              <c:strCache>
                <c:ptCount val="1"/>
                <c:pt idx="0">
                  <c:v>Coal products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Coal!$C$94:$BK$94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Coal!$C$97:$BK$97</c:f>
              <c:numCache>
                <c:formatCode>General</c:formatCode>
                <c:ptCount val="61"/>
                <c:pt idx="0">
                  <c:v>2.2</c:v>
                </c:pt>
                <c:pt idx="1">
                  <c:v>1.6</c:v>
                </c:pt>
                <c:pt idx="2">
                  <c:v>1.9</c:v>
                </c:pt>
                <c:pt idx="3">
                  <c:v>1.8</c:v>
                </c:pt>
                <c:pt idx="4">
                  <c:v>1.8</c:v>
                </c:pt>
                <c:pt idx="5">
                  <c:v>1.9</c:v>
                </c:pt>
                <c:pt idx="6">
                  <c:v>1.5</c:v>
                </c:pt>
                <c:pt idx="7">
                  <c:v>1.8</c:v>
                </c:pt>
                <c:pt idx="8">
                  <c:v>1.4</c:v>
                </c:pt>
                <c:pt idx="9">
                  <c:v>0.3</c:v>
                </c:pt>
                <c:pt idx="10">
                  <c:v>7.5</c:v>
                </c:pt>
                <c:pt idx="11">
                  <c:v>4.6</c:v>
                </c:pt>
                <c:pt idx="12">
                  <c:v>6</c:v>
                </c:pt>
                <c:pt idx="13">
                  <c:v>1.1</c:v>
                </c:pt>
                <c:pt idx="14">
                  <c:v>5.1</c:v>
                </c:pt>
                <c:pt idx="15">
                  <c:v>4.6</c:v>
                </c:pt>
                <c:pt idx="16">
                  <c:v>1.8</c:v>
                </c:pt>
                <c:pt idx="17">
                  <c:v>1.6</c:v>
                </c:pt>
                <c:pt idx="18">
                  <c:v>1.7</c:v>
                </c:pt>
                <c:pt idx="19">
                  <c:v>1.9</c:v>
                </c:pt>
                <c:pt idx="20">
                  <c:v>2.1</c:v>
                </c:pt>
                <c:pt idx="21">
                  <c:v>1.5</c:v>
                </c:pt>
                <c:pt idx="22">
                  <c:v>0.6</c:v>
                </c:pt>
                <c:pt idx="23">
                  <c:v>38.8</c:v>
                </c:pt>
                <c:pt idx="24">
                  <c:v>38.4</c:v>
                </c:pt>
                <c:pt idx="25">
                  <c:v>33.7</c:v>
                </c:pt>
                <c:pt idx="26">
                  <c:v>31.4</c:v>
                </c:pt>
                <c:pt idx="27">
                  <c:v>22.7</c:v>
                </c:pt>
                <c:pt idx="28">
                  <c:v>20</c:v>
                </c:pt>
                <c:pt idx="29">
                  <c:v>17.8</c:v>
                </c:pt>
                <c:pt idx="30">
                  <c:v>15.9</c:v>
                </c:pt>
                <c:pt idx="31">
                  <c:v>19.4</c:v>
                </c:pt>
                <c:pt idx="32">
                  <c:v>14.3</c:v>
                </c:pt>
                <c:pt idx="33">
                  <c:v>14.2</c:v>
                </c:pt>
                <c:pt idx="34">
                  <c:v>14</c:v>
                </c:pt>
                <c:pt idx="35">
                  <c:v>12.7</c:v>
                </c:pt>
                <c:pt idx="36">
                  <c:v>12.7</c:v>
                </c:pt>
                <c:pt idx="37">
                  <c:v>9.4</c:v>
                </c:pt>
                <c:pt idx="38">
                  <c:v>9.5</c:v>
                </c:pt>
                <c:pt idx="39">
                  <c:v>7.3</c:v>
                </c:pt>
                <c:pt idx="40">
                  <c:v>6.7</c:v>
                </c:pt>
                <c:pt idx="41">
                  <c:v>6.2</c:v>
                </c:pt>
                <c:pt idx="42">
                  <c:v>4.3</c:v>
                </c:pt>
                <c:pt idx="43">
                  <c:v>4.3</c:v>
                </c:pt>
                <c:pt idx="44">
                  <c:v>4.2</c:v>
                </c:pt>
                <c:pt idx="45">
                  <c:v>4.2</c:v>
                </c:pt>
                <c:pt idx="46">
                  <c:v>4.1</c:v>
                </c:pt>
                <c:pt idx="47">
                  <c:v>3</c:v>
                </c:pt>
                <c:pt idx="48">
                  <c:v>2.9</c:v>
                </c:pt>
                <c:pt idx="49">
                  <c:v>2.9</c:v>
                </c:pt>
                <c:pt idx="50">
                  <c:v>2.8</c:v>
                </c:pt>
                <c:pt idx="51">
                  <c:v>1.3</c:v>
                </c:pt>
                <c:pt idx="52">
                  <c:v>0.8</c:v>
                </c:pt>
                <c:pt idx="53">
                  <c:v>0.8</c:v>
                </c:pt>
                <c:pt idx="54">
                  <c:v>0.8</c:v>
                </c:pt>
                <c:pt idx="55">
                  <c:v>0.8</c:v>
                </c:pt>
                <c:pt idx="56">
                  <c:v>0.6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axId val="51300001"/>
        <c:axId val="51300002"/>
      </c:areaChart>
      <c:catAx>
        <c:axId val="51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2"/>
        <c:crosses val="autoZero"/>
        <c:auto val="1"/>
        <c:lblAlgn val="ctr"/>
        <c:lblOffset val="100"/>
        <c:tickLblSkip val="10"/>
      </c:catAx>
      <c:valAx>
        <c:axId val="513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products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Coal!$B$119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Coal!$C$118:$H$118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Coal!$C$119:$H$119</c:f>
              <c:numCache>
                <c:formatCode>General</c:formatCode>
                <c:ptCount val="6"/>
                <c:pt idx="0">
                  <c:v>5.8</c:v>
                </c:pt>
                <c:pt idx="1">
                  <c:v>0.6</c:v>
                </c:pt>
                <c:pt idx="2">
                  <c:v>15.9</c:v>
                </c:pt>
                <c:pt idx="3">
                  <c:v>6.7</c:v>
                </c:pt>
                <c:pt idx="4">
                  <c:v>2.8</c:v>
                </c:pt>
                <c:pt idx="5">
                  <c:v>0.3</c:v>
                </c:pt>
              </c:numCache>
            </c:numRef>
          </c:val>
        </c:ser>
        <c:ser>
          <c:idx val="1"/>
          <c:order val="1"/>
          <c:tx>
            <c:strRef>
              <c:f>Coal!$B$120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Coal!$C$118:$H$118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Coal!$C$120:$H$120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Coal!$B$121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Coal!$C$118:$H$118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Coal!$C$121:$H$121</c:f>
              <c:numCache>
                <c:formatCode>General</c:formatCode>
                <c:ptCount val="6"/>
                <c:pt idx="0">
                  <c:v>1.7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310001"/>
        <c:axId val="51310002"/>
      </c:barChart>
      <c:catAx>
        <c:axId val="51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2"/>
        <c:crosses val="autoZero"/>
        <c:auto val="1"/>
        <c:lblAlgn val="ctr"/>
        <c:lblOffset val="100"/>
        <c:tickLblSkip val="1"/>
      </c:catAx>
      <c:valAx>
        <c:axId val="51310002"/>
        <c:scaling>
          <c:orientation val="minMax"/>
          <c:max val="45.0"/>
          <c:min val="-3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Coal!$B$146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Coal!$C$146:$BK$146</c:f>
              <c:numCache>
                <c:formatCode>General</c:formatCode>
                <c:ptCount val="61"/>
                <c:pt idx="0">
                  <c:v>333.2</c:v>
                </c:pt>
                <c:pt idx="1">
                  <c:v>333.2</c:v>
                </c:pt>
                <c:pt idx="2">
                  <c:v>375.7</c:v>
                </c:pt>
                <c:pt idx="3">
                  <c:v>406.2</c:v>
                </c:pt>
                <c:pt idx="4">
                  <c:v>455.8</c:v>
                </c:pt>
                <c:pt idx="5">
                  <c:v>513</c:v>
                </c:pt>
                <c:pt idx="6">
                  <c:v>551.8</c:v>
                </c:pt>
                <c:pt idx="7">
                  <c:v>544.7</c:v>
                </c:pt>
                <c:pt idx="8">
                  <c:v>594.3</c:v>
                </c:pt>
                <c:pt idx="9">
                  <c:v>591.5</c:v>
                </c:pt>
                <c:pt idx="10">
                  <c:v>628.6</c:v>
                </c:pt>
                <c:pt idx="11">
                  <c:v>576</c:v>
                </c:pt>
                <c:pt idx="12">
                  <c:v>598</c:v>
                </c:pt>
                <c:pt idx="13">
                  <c:v>553.6</c:v>
                </c:pt>
                <c:pt idx="14">
                  <c:v>530.1</c:v>
                </c:pt>
                <c:pt idx="15">
                  <c:v>491.1</c:v>
                </c:pt>
                <c:pt idx="16">
                  <c:v>499.5</c:v>
                </c:pt>
                <c:pt idx="17">
                  <c:v>504.7</c:v>
                </c:pt>
                <c:pt idx="18">
                  <c:v>592.3</c:v>
                </c:pt>
                <c:pt idx="19">
                  <c:v>628.5</c:v>
                </c:pt>
                <c:pt idx="20">
                  <c:v>586.6</c:v>
                </c:pt>
                <c:pt idx="21">
                  <c:v>454.7</c:v>
                </c:pt>
                <c:pt idx="22">
                  <c:v>584.3</c:v>
                </c:pt>
                <c:pt idx="23">
                  <c:v>599.8</c:v>
                </c:pt>
                <c:pt idx="24">
                  <c:v>615.8</c:v>
                </c:pt>
                <c:pt idx="25">
                  <c:v>628.7</c:v>
                </c:pt>
                <c:pt idx="26">
                  <c:v>640.5</c:v>
                </c:pt>
                <c:pt idx="27">
                  <c:v>651.7</c:v>
                </c:pt>
                <c:pt idx="28">
                  <c:v>662.6</c:v>
                </c:pt>
                <c:pt idx="29">
                  <c:v>673.5</c:v>
                </c:pt>
                <c:pt idx="30">
                  <c:v>684.3</c:v>
                </c:pt>
                <c:pt idx="31">
                  <c:v>694.9</c:v>
                </c:pt>
                <c:pt idx="32">
                  <c:v>705.8</c:v>
                </c:pt>
                <c:pt idx="33">
                  <c:v>716.7</c:v>
                </c:pt>
                <c:pt idx="34">
                  <c:v>727.2</c:v>
                </c:pt>
                <c:pt idx="35">
                  <c:v>736.8</c:v>
                </c:pt>
                <c:pt idx="36">
                  <c:v>746.1</c:v>
                </c:pt>
                <c:pt idx="37">
                  <c:v>755.1</c:v>
                </c:pt>
                <c:pt idx="38">
                  <c:v>764.1</c:v>
                </c:pt>
                <c:pt idx="39">
                  <c:v>773</c:v>
                </c:pt>
                <c:pt idx="40">
                  <c:v>781.6</c:v>
                </c:pt>
                <c:pt idx="41">
                  <c:v>790</c:v>
                </c:pt>
                <c:pt idx="42">
                  <c:v>798.2</c:v>
                </c:pt>
                <c:pt idx="43">
                  <c:v>804.9</c:v>
                </c:pt>
                <c:pt idx="44">
                  <c:v>811.4</c:v>
                </c:pt>
                <c:pt idx="45">
                  <c:v>817.3</c:v>
                </c:pt>
                <c:pt idx="46">
                  <c:v>822.9</c:v>
                </c:pt>
                <c:pt idx="47">
                  <c:v>828.3</c:v>
                </c:pt>
                <c:pt idx="48">
                  <c:v>833.5</c:v>
                </c:pt>
                <c:pt idx="49">
                  <c:v>838.4</c:v>
                </c:pt>
                <c:pt idx="50">
                  <c:v>843.2</c:v>
                </c:pt>
                <c:pt idx="51">
                  <c:v>847.8</c:v>
                </c:pt>
                <c:pt idx="52">
                  <c:v>851.9</c:v>
                </c:pt>
                <c:pt idx="53">
                  <c:v>855.6</c:v>
                </c:pt>
                <c:pt idx="54">
                  <c:v>859.1</c:v>
                </c:pt>
                <c:pt idx="55">
                  <c:v>862.4</c:v>
                </c:pt>
                <c:pt idx="56">
                  <c:v>865.2</c:v>
                </c:pt>
                <c:pt idx="57">
                  <c:v>867.6</c:v>
                </c:pt>
                <c:pt idx="58">
                  <c:v>870.1</c:v>
                </c:pt>
                <c:pt idx="59">
                  <c:v>871.9</c:v>
                </c:pt>
                <c:pt idx="60">
                  <c:v>873.7</c:v>
                </c:pt>
              </c:numCache>
            </c:numRef>
          </c:val>
        </c:ser>
        <c:ser>
          <c:idx val="1"/>
          <c:order val="1"/>
          <c:tx>
            <c:strRef>
              <c:f>Coal!$B$147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Coal!$C$145:$BK$145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Coal!$C$147:$BK$147</c:f>
              <c:numCache>
                <c:formatCode>General</c:formatCode>
                <c:ptCount val="61"/>
                <c:pt idx="0">
                  <c:v>206</c:v>
                </c:pt>
                <c:pt idx="1">
                  <c:v>208.6</c:v>
                </c:pt>
                <c:pt idx="2">
                  <c:v>212.8</c:v>
                </c:pt>
                <c:pt idx="3">
                  <c:v>216.6</c:v>
                </c:pt>
                <c:pt idx="4">
                  <c:v>238.6</c:v>
                </c:pt>
                <c:pt idx="5">
                  <c:v>230</c:v>
                </c:pt>
                <c:pt idx="6">
                  <c:v>229.2</c:v>
                </c:pt>
                <c:pt idx="7">
                  <c:v>241.2</c:v>
                </c:pt>
                <c:pt idx="8">
                  <c:v>249.2</c:v>
                </c:pt>
                <c:pt idx="9">
                  <c:v>243.4</c:v>
                </c:pt>
                <c:pt idx="10">
                  <c:v>273.4</c:v>
                </c:pt>
                <c:pt idx="11">
                  <c:v>262.6</c:v>
                </c:pt>
                <c:pt idx="12">
                  <c:v>202.9</c:v>
                </c:pt>
                <c:pt idx="13">
                  <c:v>263.9</c:v>
                </c:pt>
                <c:pt idx="14">
                  <c:v>252.7</c:v>
                </c:pt>
                <c:pt idx="15">
                  <c:v>256.1</c:v>
                </c:pt>
                <c:pt idx="16">
                  <c:v>245.7</c:v>
                </c:pt>
                <c:pt idx="17">
                  <c:v>224.8</c:v>
                </c:pt>
                <c:pt idx="18">
                  <c:v>220.2</c:v>
                </c:pt>
                <c:pt idx="19">
                  <c:v>213.7</c:v>
                </c:pt>
                <c:pt idx="20">
                  <c:v>160.7</c:v>
                </c:pt>
                <c:pt idx="21">
                  <c:v>135.6</c:v>
                </c:pt>
                <c:pt idx="22">
                  <c:v>138.5</c:v>
                </c:pt>
                <c:pt idx="23">
                  <c:v>139</c:v>
                </c:pt>
                <c:pt idx="24">
                  <c:v>136.8</c:v>
                </c:pt>
                <c:pt idx="25">
                  <c:v>134.3</c:v>
                </c:pt>
                <c:pt idx="26">
                  <c:v>131.7</c:v>
                </c:pt>
                <c:pt idx="27">
                  <c:v>128.9</c:v>
                </c:pt>
                <c:pt idx="28">
                  <c:v>125.9</c:v>
                </c:pt>
                <c:pt idx="29">
                  <c:v>122.7</c:v>
                </c:pt>
                <c:pt idx="30">
                  <c:v>119.4</c:v>
                </c:pt>
                <c:pt idx="31">
                  <c:v>116.1</c:v>
                </c:pt>
                <c:pt idx="32">
                  <c:v>112.6</c:v>
                </c:pt>
                <c:pt idx="33">
                  <c:v>109</c:v>
                </c:pt>
                <c:pt idx="34">
                  <c:v>105.4</c:v>
                </c:pt>
                <c:pt idx="35">
                  <c:v>101.8</c:v>
                </c:pt>
                <c:pt idx="36">
                  <c:v>98.09999999999999</c:v>
                </c:pt>
                <c:pt idx="37">
                  <c:v>94.40000000000001</c:v>
                </c:pt>
                <c:pt idx="38">
                  <c:v>90.8</c:v>
                </c:pt>
                <c:pt idx="39">
                  <c:v>87.09999999999999</c:v>
                </c:pt>
                <c:pt idx="40">
                  <c:v>83.5</c:v>
                </c:pt>
                <c:pt idx="41">
                  <c:v>79.90000000000001</c:v>
                </c:pt>
                <c:pt idx="42">
                  <c:v>76.40000000000001</c:v>
                </c:pt>
                <c:pt idx="43">
                  <c:v>72.90000000000001</c:v>
                </c:pt>
                <c:pt idx="44">
                  <c:v>69.59999999999999</c:v>
                </c:pt>
                <c:pt idx="45">
                  <c:v>66.3</c:v>
                </c:pt>
                <c:pt idx="46">
                  <c:v>63.1</c:v>
                </c:pt>
                <c:pt idx="47">
                  <c:v>60</c:v>
                </c:pt>
                <c:pt idx="48">
                  <c:v>57.1</c:v>
                </c:pt>
                <c:pt idx="49">
                  <c:v>54.2</c:v>
                </c:pt>
                <c:pt idx="50">
                  <c:v>51.5</c:v>
                </c:pt>
                <c:pt idx="51">
                  <c:v>49</c:v>
                </c:pt>
                <c:pt idx="52">
                  <c:v>46.6</c:v>
                </c:pt>
                <c:pt idx="53">
                  <c:v>44.3</c:v>
                </c:pt>
                <c:pt idx="54">
                  <c:v>42.2</c:v>
                </c:pt>
                <c:pt idx="55">
                  <c:v>40.2</c:v>
                </c:pt>
                <c:pt idx="56">
                  <c:v>38.4</c:v>
                </c:pt>
                <c:pt idx="57">
                  <c:v>36.7</c:v>
                </c:pt>
                <c:pt idx="58">
                  <c:v>35.2</c:v>
                </c:pt>
                <c:pt idx="59">
                  <c:v>33.9</c:v>
                </c:pt>
                <c:pt idx="60">
                  <c:v>32.7</c:v>
                </c:pt>
              </c:numCache>
            </c:numRef>
          </c:val>
        </c:ser>
        <c:ser>
          <c:idx val="2"/>
          <c:order val="2"/>
          <c:tx>
            <c:strRef>
              <c:f>Coal!$B$148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Coal!$C$148:$BK$148</c:f>
              <c:numCache>
                <c:formatCode>General</c:formatCode>
                <c:ptCount val="61"/>
                <c:pt idx="0">
                  <c:v>192.3</c:v>
                </c:pt>
                <c:pt idx="1">
                  <c:v>201.9</c:v>
                </c:pt>
                <c:pt idx="2">
                  <c:v>204.1</c:v>
                </c:pt>
                <c:pt idx="3">
                  <c:v>216.6</c:v>
                </c:pt>
                <c:pt idx="4">
                  <c:v>240.2</c:v>
                </c:pt>
                <c:pt idx="5">
                  <c:v>249.5</c:v>
                </c:pt>
                <c:pt idx="6">
                  <c:v>251.1</c:v>
                </c:pt>
                <c:pt idx="7">
                  <c:v>351.2</c:v>
                </c:pt>
                <c:pt idx="8">
                  <c:v>375.2</c:v>
                </c:pt>
                <c:pt idx="9">
                  <c:v>365.1</c:v>
                </c:pt>
                <c:pt idx="10">
                  <c:v>379.1</c:v>
                </c:pt>
                <c:pt idx="11">
                  <c:v>454</c:v>
                </c:pt>
                <c:pt idx="12">
                  <c:v>442.8</c:v>
                </c:pt>
                <c:pt idx="13">
                  <c:v>472.4</c:v>
                </c:pt>
                <c:pt idx="14">
                  <c:v>509.1</c:v>
                </c:pt>
                <c:pt idx="15">
                  <c:v>466.5</c:v>
                </c:pt>
                <c:pt idx="16">
                  <c:v>743.3</c:v>
                </c:pt>
                <c:pt idx="17">
                  <c:v>698</c:v>
                </c:pt>
                <c:pt idx="18">
                  <c:v>649.2</c:v>
                </c:pt>
                <c:pt idx="19">
                  <c:v>671.7</c:v>
                </c:pt>
                <c:pt idx="20">
                  <c:v>646.2</c:v>
                </c:pt>
                <c:pt idx="21">
                  <c:v>665.1</c:v>
                </c:pt>
                <c:pt idx="22">
                  <c:v>676.4</c:v>
                </c:pt>
                <c:pt idx="23">
                  <c:v>669.8</c:v>
                </c:pt>
                <c:pt idx="24">
                  <c:v>669.8</c:v>
                </c:pt>
                <c:pt idx="25">
                  <c:v>647.9</c:v>
                </c:pt>
                <c:pt idx="26">
                  <c:v>655</c:v>
                </c:pt>
                <c:pt idx="27">
                  <c:v>597.2</c:v>
                </c:pt>
                <c:pt idx="28">
                  <c:v>571.7</c:v>
                </c:pt>
                <c:pt idx="29">
                  <c:v>567.1</c:v>
                </c:pt>
                <c:pt idx="30">
                  <c:v>566.5</c:v>
                </c:pt>
                <c:pt idx="31">
                  <c:v>511.3</c:v>
                </c:pt>
                <c:pt idx="32">
                  <c:v>497.6</c:v>
                </c:pt>
                <c:pt idx="33">
                  <c:v>494.7</c:v>
                </c:pt>
                <c:pt idx="34">
                  <c:v>494.7</c:v>
                </c:pt>
                <c:pt idx="35">
                  <c:v>494.7</c:v>
                </c:pt>
                <c:pt idx="36">
                  <c:v>490.2</c:v>
                </c:pt>
                <c:pt idx="37">
                  <c:v>479.1</c:v>
                </c:pt>
                <c:pt idx="38">
                  <c:v>474.7</c:v>
                </c:pt>
                <c:pt idx="39">
                  <c:v>461.4</c:v>
                </c:pt>
                <c:pt idx="40">
                  <c:v>455.5</c:v>
                </c:pt>
                <c:pt idx="41">
                  <c:v>454.9</c:v>
                </c:pt>
                <c:pt idx="42">
                  <c:v>448.2</c:v>
                </c:pt>
                <c:pt idx="43">
                  <c:v>446.6</c:v>
                </c:pt>
                <c:pt idx="44">
                  <c:v>444.7</c:v>
                </c:pt>
                <c:pt idx="45">
                  <c:v>441.2</c:v>
                </c:pt>
                <c:pt idx="46">
                  <c:v>436.5</c:v>
                </c:pt>
                <c:pt idx="47">
                  <c:v>428</c:v>
                </c:pt>
                <c:pt idx="48">
                  <c:v>427.3</c:v>
                </c:pt>
                <c:pt idx="49">
                  <c:v>427.3</c:v>
                </c:pt>
                <c:pt idx="50">
                  <c:v>427.3</c:v>
                </c:pt>
                <c:pt idx="51">
                  <c:v>421</c:v>
                </c:pt>
                <c:pt idx="52">
                  <c:v>417.2</c:v>
                </c:pt>
                <c:pt idx="53">
                  <c:v>417.2</c:v>
                </c:pt>
                <c:pt idx="54">
                  <c:v>417.2</c:v>
                </c:pt>
                <c:pt idx="55">
                  <c:v>417.1</c:v>
                </c:pt>
                <c:pt idx="56">
                  <c:v>417</c:v>
                </c:pt>
                <c:pt idx="57">
                  <c:v>409.3</c:v>
                </c:pt>
                <c:pt idx="58">
                  <c:v>394.3</c:v>
                </c:pt>
                <c:pt idx="59">
                  <c:v>379</c:v>
                </c:pt>
                <c:pt idx="60">
                  <c:v>360.6</c:v>
                </c:pt>
              </c:numCache>
            </c:numRef>
          </c:val>
        </c:ser>
        <c:axId val="51320001"/>
        <c:axId val="51320002"/>
      </c:areaChart>
      <c:catAx>
        <c:axId val="51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2"/>
        <c:crosses val="autoZero"/>
        <c:auto val="1"/>
        <c:lblAlgn val="ctr"/>
        <c:lblOffset val="100"/>
        <c:tickLblSkip val="10"/>
      </c:catAx>
      <c:valAx>
        <c:axId val="5132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Coal!$B$146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Coal!$C$146:$BK$146</c:f>
              <c:numCache>
                <c:formatCode>General</c:formatCode>
                <c:ptCount val="61"/>
                <c:pt idx="0">
                  <c:v>333.2</c:v>
                </c:pt>
                <c:pt idx="1">
                  <c:v>333.2</c:v>
                </c:pt>
                <c:pt idx="2">
                  <c:v>375.7</c:v>
                </c:pt>
                <c:pt idx="3">
                  <c:v>406.2</c:v>
                </c:pt>
                <c:pt idx="4">
                  <c:v>455.8</c:v>
                </c:pt>
                <c:pt idx="5">
                  <c:v>513</c:v>
                </c:pt>
                <c:pt idx="6">
                  <c:v>551.8</c:v>
                </c:pt>
                <c:pt idx="7">
                  <c:v>544.7</c:v>
                </c:pt>
                <c:pt idx="8">
                  <c:v>594.3</c:v>
                </c:pt>
                <c:pt idx="9">
                  <c:v>591.5</c:v>
                </c:pt>
                <c:pt idx="10">
                  <c:v>628.6</c:v>
                </c:pt>
                <c:pt idx="11">
                  <c:v>576</c:v>
                </c:pt>
                <c:pt idx="12">
                  <c:v>598</c:v>
                </c:pt>
                <c:pt idx="13">
                  <c:v>553.6</c:v>
                </c:pt>
                <c:pt idx="14">
                  <c:v>530.1</c:v>
                </c:pt>
                <c:pt idx="15">
                  <c:v>491.1</c:v>
                </c:pt>
                <c:pt idx="16">
                  <c:v>499.5</c:v>
                </c:pt>
                <c:pt idx="17">
                  <c:v>504.7</c:v>
                </c:pt>
                <c:pt idx="18">
                  <c:v>592.3</c:v>
                </c:pt>
                <c:pt idx="19">
                  <c:v>628.5</c:v>
                </c:pt>
                <c:pt idx="20">
                  <c:v>586.6</c:v>
                </c:pt>
                <c:pt idx="21">
                  <c:v>454.7</c:v>
                </c:pt>
                <c:pt idx="22">
                  <c:v>584.3</c:v>
                </c:pt>
                <c:pt idx="23">
                  <c:v>599.8</c:v>
                </c:pt>
                <c:pt idx="24">
                  <c:v>615.8</c:v>
                </c:pt>
                <c:pt idx="25">
                  <c:v>628.7</c:v>
                </c:pt>
                <c:pt idx="26">
                  <c:v>640.5</c:v>
                </c:pt>
                <c:pt idx="27">
                  <c:v>651.7</c:v>
                </c:pt>
                <c:pt idx="28">
                  <c:v>662.6</c:v>
                </c:pt>
                <c:pt idx="29">
                  <c:v>673.5</c:v>
                </c:pt>
                <c:pt idx="30">
                  <c:v>684.3</c:v>
                </c:pt>
                <c:pt idx="31">
                  <c:v>694.9</c:v>
                </c:pt>
                <c:pt idx="32">
                  <c:v>705.8</c:v>
                </c:pt>
                <c:pt idx="33">
                  <c:v>716.7</c:v>
                </c:pt>
                <c:pt idx="34">
                  <c:v>727.2</c:v>
                </c:pt>
                <c:pt idx="35">
                  <c:v>736.8</c:v>
                </c:pt>
                <c:pt idx="36">
                  <c:v>746.1</c:v>
                </c:pt>
                <c:pt idx="37">
                  <c:v>755.1</c:v>
                </c:pt>
                <c:pt idx="38">
                  <c:v>764.1</c:v>
                </c:pt>
                <c:pt idx="39">
                  <c:v>773</c:v>
                </c:pt>
                <c:pt idx="40">
                  <c:v>781.6</c:v>
                </c:pt>
                <c:pt idx="41">
                  <c:v>790</c:v>
                </c:pt>
                <c:pt idx="42">
                  <c:v>798.2</c:v>
                </c:pt>
                <c:pt idx="43">
                  <c:v>804.9</c:v>
                </c:pt>
                <c:pt idx="44">
                  <c:v>811.4</c:v>
                </c:pt>
                <c:pt idx="45">
                  <c:v>817.3</c:v>
                </c:pt>
                <c:pt idx="46">
                  <c:v>822.9</c:v>
                </c:pt>
                <c:pt idx="47">
                  <c:v>828.3</c:v>
                </c:pt>
                <c:pt idx="48">
                  <c:v>833.5</c:v>
                </c:pt>
                <c:pt idx="49">
                  <c:v>838.4</c:v>
                </c:pt>
                <c:pt idx="50">
                  <c:v>843.2</c:v>
                </c:pt>
                <c:pt idx="51">
                  <c:v>847.8</c:v>
                </c:pt>
                <c:pt idx="52">
                  <c:v>851.9</c:v>
                </c:pt>
                <c:pt idx="53">
                  <c:v>855.6</c:v>
                </c:pt>
                <c:pt idx="54">
                  <c:v>859.1</c:v>
                </c:pt>
                <c:pt idx="55">
                  <c:v>862.4</c:v>
                </c:pt>
                <c:pt idx="56">
                  <c:v>865.2</c:v>
                </c:pt>
                <c:pt idx="57">
                  <c:v>867.6</c:v>
                </c:pt>
                <c:pt idx="58">
                  <c:v>870.1</c:v>
                </c:pt>
                <c:pt idx="59">
                  <c:v>871.9</c:v>
                </c:pt>
                <c:pt idx="60">
                  <c:v>873.7</c:v>
                </c:pt>
              </c:numCache>
            </c:numRef>
          </c:val>
        </c:ser>
        <c:ser>
          <c:idx val="1"/>
          <c:order val="1"/>
          <c:tx>
            <c:strRef>
              <c:f>Coal!$B$147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Coal!$C$145:$BK$145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Coal!$C$147:$BK$147</c:f>
              <c:numCache>
                <c:formatCode>General</c:formatCode>
                <c:ptCount val="61"/>
                <c:pt idx="0">
                  <c:v>206</c:v>
                </c:pt>
                <c:pt idx="1">
                  <c:v>208.6</c:v>
                </c:pt>
                <c:pt idx="2">
                  <c:v>212.8</c:v>
                </c:pt>
                <c:pt idx="3">
                  <c:v>216.6</c:v>
                </c:pt>
                <c:pt idx="4">
                  <c:v>238.6</c:v>
                </c:pt>
                <c:pt idx="5">
                  <c:v>230</c:v>
                </c:pt>
                <c:pt idx="6">
                  <c:v>229.2</c:v>
                </c:pt>
                <c:pt idx="7">
                  <c:v>241.2</c:v>
                </c:pt>
                <c:pt idx="8">
                  <c:v>249.2</c:v>
                </c:pt>
                <c:pt idx="9">
                  <c:v>243.4</c:v>
                </c:pt>
                <c:pt idx="10">
                  <c:v>273.4</c:v>
                </c:pt>
                <c:pt idx="11">
                  <c:v>262.6</c:v>
                </c:pt>
                <c:pt idx="12">
                  <c:v>202.9</c:v>
                </c:pt>
                <c:pt idx="13">
                  <c:v>263.9</c:v>
                </c:pt>
                <c:pt idx="14">
                  <c:v>252.7</c:v>
                </c:pt>
                <c:pt idx="15">
                  <c:v>256.1</c:v>
                </c:pt>
                <c:pt idx="16">
                  <c:v>245.7</c:v>
                </c:pt>
                <c:pt idx="17">
                  <c:v>224.8</c:v>
                </c:pt>
                <c:pt idx="18">
                  <c:v>220.2</c:v>
                </c:pt>
                <c:pt idx="19">
                  <c:v>213.7</c:v>
                </c:pt>
                <c:pt idx="20">
                  <c:v>160.7</c:v>
                </c:pt>
                <c:pt idx="21">
                  <c:v>135.6</c:v>
                </c:pt>
                <c:pt idx="22">
                  <c:v>138.5</c:v>
                </c:pt>
                <c:pt idx="23">
                  <c:v>139</c:v>
                </c:pt>
                <c:pt idx="24">
                  <c:v>136.8</c:v>
                </c:pt>
                <c:pt idx="25">
                  <c:v>134.3</c:v>
                </c:pt>
                <c:pt idx="26">
                  <c:v>131.7</c:v>
                </c:pt>
                <c:pt idx="27">
                  <c:v>128.9</c:v>
                </c:pt>
                <c:pt idx="28">
                  <c:v>125.9</c:v>
                </c:pt>
                <c:pt idx="29">
                  <c:v>122.7</c:v>
                </c:pt>
                <c:pt idx="30">
                  <c:v>119.4</c:v>
                </c:pt>
                <c:pt idx="31">
                  <c:v>116.1</c:v>
                </c:pt>
                <c:pt idx="32">
                  <c:v>112.6</c:v>
                </c:pt>
                <c:pt idx="33">
                  <c:v>109</c:v>
                </c:pt>
                <c:pt idx="34">
                  <c:v>105.4</c:v>
                </c:pt>
                <c:pt idx="35">
                  <c:v>101.8</c:v>
                </c:pt>
                <c:pt idx="36">
                  <c:v>98.09999999999999</c:v>
                </c:pt>
                <c:pt idx="37">
                  <c:v>94.40000000000001</c:v>
                </c:pt>
                <c:pt idx="38">
                  <c:v>90.8</c:v>
                </c:pt>
                <c:pt idx="39">
                  <c:v>87.09999999999999</c:v>
                </c:pt>
                <c:pt idx="40">
                  <c:v>83.5</c:v>
                </c:pt>
                <c:pt idx="41">
                  <c:v>79.90000000000001</c:v>
                </c:pt>
                <c:pt idx="42">
                  <c:v>76.40000000000001</c:v>
                </c:pt>
                <c:pt idx="43">
                  <c:v>72.90000000000001</c:v>
                </c:pt>
                <c:pt idx="44">
                  <c:v>69.59999999999999</c:v>
                </c:pt>
                <c:pt idx="45">
                  <c:v>66.3</c:v>
                </c:pt>
                <c:pt idx="46">
                  <c:v>63.1</c:v>
                </c:pt>
                <c:pt idx="47">
                  <c:v>60</c:v>
                </c:pt>
                <c:pt idx="48">
                  <c:v>57.1</c:v>
                </c:pt>
                <c:pt idx="49">
                  <c:v>54.2</c:v>
                </c:pt>
                <c:pt idx="50">
                  <c:v>51.5</c:v>
                </c:pt>
                <c:pt idx="51">
                  <c:v>49</c:v>
                </c:pt>
                <c:pt idx="52">
                  <c:v>46.6</c:v>
                </c:pt>
                <c:pt idx="53">
                  <c:v>44.3</c:v>
                </c:pt>
                <c:pt idx="54">
                  <c:v>42.2</c:v>
                </c:pt>
                <c:pt idx="55">
                  <c:v>40.2</c:v>
                </c:pt>
                <c:pt idx="56">
                  <c:v>38.4</c:v>
                </c:pt>
                <c:pt idx="57">
                  <c:v>36.7</c:v>
                </c:pt>
                <c:pt idx="58">
                  <c:v>35.2</c:v>
                </c:pt>
                <c:pt idx="59">
                  <c:v>33.9</c:v>
                </c:pt>
                <c:pt idx="60">
                  <c:v>32.7</c:v>
                </c:pt>
              </c:numCache>
            </c:numRef>
          </c:val>
        </c:ser>
        <c:ser>
          <c:idx val="2"/>
          <c:order val="2"/>
          <c:tx>
            <c:strRef>
              <c:f>Coal!$B$148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Coal!$C$145:$BK$145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Coal!$C$148:$BK$148</c:f>
              <c:numCache>
                <c:formatCode>General</c:formatCode>
                <c:ptCount val="61"/>
                <c:pt idx="0">
                  <c:v>192.3</c:v>
                </c:pt>
                <c:pt idx="1">
                  <c:v>201.9</c:v>
                </c:pt>
                <c:pt idx="2">
                  <c:v>204.1</c:v>
                </c:pt>
                <c:pt idx="3">
                  <c:v>216.6</c:v>
                </c:pt>
                <c:pt idx="4">
                  <c:v>240.2</c:v>
                </c:pt>
                <c:pt idx="5">
                  <c:v>249.5</c:v>
                </c:pt>
                <c:pt idx="6">
                  <c:v>251.1</c:v>
                </c:pt>
                <c:pt idx="7">
                  <c:v>351.2</c:v>
                </c:pt>
                <c:pt idx="8">
                  <c:v>375.2</c:v>
                </c:pt>
                <c:pt idx="9">
                  <c:v>365.1</c:v>
                </c:pt>
                <c:pt idx="10">
                  <c:v>379.1</c:v>
                </c:pt>
                <c:pt idx="11">
                  <c:v>454</c:v>
                </c:pt>
                <c:pt idx="12">
                  <c:v>442.8</c:v>
                </c:pt>
                <c:pt idx="13">
                  <c:v>472.4</c:v>
                </c:pt>
                <c:pt idx="14">
                  <c:v>509.1</c:v>
                </c:pt>
                <c:pt idx="15">
                  <c:v>466.5</c:v>
                </c:pt>
                <c:pt idx="16">
                  <c:v>743.3</c:v>
                </c:pt>
                <c:pt idx="17">
                  <c:v>698</c:v>
                </c:pt>
                <c:pt idx="18">
                  <c:v>649.2</c:v>
                </c:pt>
                <c:pt idx="19">
                  <c:v>671.7</c:v>
                </c:pt>
                <c:pt idx="20">
                  <c:v>646.2</c:v>
                </c:pt>
                <c:pt idx="21">
                  <c:v>665.1</c:v>
                </c:pt>
                <c:pt idx="22">
                  <c:v>676.4</c:v>
                </c:pt>
                <c:pt idx="23">
                  <c:v>669.8</c:v>
                </c:pt>
                <c:pt idx="24">
                  <c:v>669.8</c:v>
                </c:pt>
                <c:pt idx="25">
                  <c:v>647.9</c:v>
                </c:pt>
                <c:pt idx="26">
                  <c:v>655</c:v>
                </c:pt>
                <c:pt idx="27">
                  <c:v>597.2</c:v>
                </c:pt>
                <c:pt idx="28">
                  <c:v>571.7</c:v>
                </c:pt>
                <c:pt idx="29">
                  <c:v>567.1</c:v>
                </c:pt>
                <c:pt idx="30">
                  <c:v>566.5</c:v>
                </c:pt>
                <c:pt idx="31">
                  <c:v>511.3</c:v>
                </c:pt>
                <c:pt idx="32">
                  <c:v>497.6</c:v>
                </c:pt>
                <c:pt idx="33">
                  <c:v>494.7</c:v>
                </c:pt>
                <c:pt idx="34">
                  <c:v>494.7</c:v>
                </c:pt>
                <c:pt idx="35">
                  <c:v>494.7</c:v>
                </c:pt>
                <c:pt idx="36">
                  <c:v>490.2</c:v>
                </c:pt>
                <c:pt idx="37">
                  <c:v>479.1</c:v>
                </c:pt>
                <c:pt idx="38">
                  <c:v>474.7</c:v>
                </c:pt>
                <c:pt idx="39">
                  <c:v>461.4</c:v>
                </c:pt>
                <c:pt idx="40">
                  <c:v>455.5</c:v>
                </c:pt>
                <c:pt idx="41">
                  <c:v>454.9</c:v>
                </c:pt>
                <c:pt idx="42">
                  <c:v>448.2</c:v>
                </c:pt>
                <c:pt idx="43">
                  <c:v>446.6</c:v>
                </c:pt>
                <c:pt idx="44">
                  <c:v>444.7</c:v>
                </c:pt>
                <c:pt idx="45">
                  <c:v>441.2</c:v>
                </c:pt>
                <c:pt idx="46">
                  <c:v>436.5</c:v>
                </c:pt>
                <c:pt idx="47">
                  <c:v>428</c:v>
                </c:pt>
                <c:pt idx="48">
                  <c:v>427.3</c:v>
                </c:pt>
                <c:pt idx="49">
                  <c:v>427.3</c:v>
                </c:pt>
                <c:pt idx="50">
                  <c:v>427.3</c:v>
                </c:pt>
                <c:pt idx="51">
                  <c:v>421</c:v>
                </c:pt>
                <c:pt idx="52">
                  <c:v>417.2</c:v>
                </c:pt>
                <c:pt idx="53">
                  <c:v>417.2</c:v>
                </c:pt>
                <c:pt idx="54">
                  <c:v>417.2</c:v>
                </c:pt>
                <c:pt idx="55">
                  <c:v>417.1</c:v>
                </c:pt>
                <c:pt idx="56">
                  <c:v>417</c:v>
                </c:pt>
                <c:pt idx="57">
                  <c:v>409.3</c:v>
                </c:pt>
                <c:pt idx="58">
                  <c:v>394.3</c:v>
                </c:pt>
                <c:pt idx="59">
                  <c:v>379</c:v>
                </c:pt>
                <c:pt idx="60">
                  <c:v>360.6</c:v>
                </c:pt>
              </c:numCache>
            </c:numRef>
          </c:val>
        </c:ser>
        <c:axId val="51330001"/>
        <c:axId val="51330002"/>
      </c:areaChart>
      <c:catAx>
        <c:axId val="51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2"/>
        <c:crosses val="autoZero"/>
        <c:auto val="1"/>
        <c:lblAlgn val="ctr"/>
        <c:lblOffset val="100"/>
        <c:tickLblSkip val="10"/>
      </c:catAx>
      <c:valAx>
        <c:axId val="513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Coal!$B$170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Coal!$C$169:$BK$169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Coal!$C$170:$BK$170</c:f>
              <c:numCache>
                <c:formatCode>General</c:formatCode>
                <c:ptCount val="61"/>
                <c:pt idx="0">
                  <c:v>153.3</c:v>
                </c:pt>
                <c:pt idx="1">
                  <c:v>185</c:v>
                </c:pt>
                <c:pt idx="2">
                  <c:v>206.4</c:v>
                </c:pt>
                <c:pt idx="3">
                  <c:v>210.7</c:v>
                </c:pt>
                <c:pt idx="4">
                  <c:v>250.1</c:v>
                </c:pt>
                <c:pt idx="5">
                  <c:v>285.5</c:v>
                </c:pt>
                <c:pt idx="6">
                  <c:v>316.5</c:v>
                </c:pt>
                <c:pt idx="7">
                  <c:v>295</c:v>
                </c:pt>
                <c:pt idx="8">
                  <c:v>327.2</c:v>
                </c:pt>
                <c:pt idx="9">
                  <c:v>316.6</c:v>
                </c:pt>
                <c:pt idx="10">
                  <c:v>348.2</c:v>
                </c:pt>
                <c:pt idx="11">
                  <c:v>303.8</c:v>
                </c:pt>
                <c:pt idx="12">
                  <c:v>278.1</c:v>
                </c:pt>
                <c:pt idx="13">
                  <c:v>251.3</c:v>
                </c:pt>
                <c:pt idx="14">
                  <c:v>195.6</c:v>
                </c:pt>
                <c:pt idx="15">
                  <c:v>186.1</c:v>
                </c:pt>
                <c:pt idx="16">
                  <c:v>224.5</c:v>
                </c:pt>
                <c:pt idx="17">
                  <c:v>225.1</c:v>
                </c:pt>
                <c:pt idx="18">
                  <c:v>290.1</c:v>
                </c:pt>
                <c:pt idx="19">
                  <c:v>300.7</c:v>
                </c:pt>
                <c:pt idx="20">
                  <c:v>337.3</c:v>
                </c:pt>
                <c:pt idx="21">
                  <c:v>269.1</c:v>
                </c:pt>
                <c:pt idx="22">
                  <c:v>355.5</c:v>
                </c:pt>
                <c:pt idx="23">
                  <c:v>362.9</c:v>
                </c:pt>
                <c:pt idx="24">
                  <c:v>369.8</c:v>
                </c:pt>
                <c:pt idx="25">
                  <c:v>375.5</c:v>
                </c:pt>
                <c:pt idx="26">
                  <c:v>380.2</c:v>
                </c:pt>
                <c:pt idx="27">
                  <c:v>384.6</c:v>
                </c:pt>
                <c:pt idx="28">
                  <c:v>388.8</c:v>
                </c:pt>
                <c:pt idx="29">
                  <c:v>392.8</c:v>
                </c:pt>
                <c:pt idx="30">
                  <c:v>396.7</c:v>
                </c:pt>
                <c:pt idx="31">
                  <c:v>400.4</c:v>
                </c:pt>
                <c:pt idx="32">
                  <c:v>404.1</c:v>
                </c:pt>
                <c:pt idx="33">
                  <c:v>407.6</c:v>
                </c:pt>
                <c:pt idx="34">
                  <c:v>410.8</c:v>
                </c:pt>
                <c:pt idx="35">
                  <c:v>413.1</c:v>
                </c:pt>
                <c:pt idx="36">
                  <c:v>415.2</c:v>
                </c:pt>
                <c:pt idx="37">
                  <c:v>416.9</c:v>
                </c:pt>
                <c:pt idx="38">
                  <c:v>418.5</c:v>
                </c:pt>
                <c:pt idx="39">
                  <c:v>419.8</c:v>
                </c:pt>
                <c:pt idx="40">
                  <c:v>421</c:v>
                </c:pt>
                <c:pt idx="41">
                  <c:v>421.8</c:v>
                </c:pt>
                <c:pt idx="42">
                  <c:v>422.4</c:v>
                </c:pt>
                <c:pt idx="43">
                  <c:v>422.8</c:v>
                </c:pt>
                <c:pt idx="44">
                  <c:v>422.9</c:v>
                </c:pt>
                <c:pt idx="45">
                  <c:v>422.6</c:v>
                </c:pt>
                <c:pt idx="46">
                  <c:v>422.1</c:v>
                </c:pt>
                <c:pt idx="47">
                  <c:v>421.5</c:v>
                </c:pt>
                <c:pt idx="48">
                  <c:v>420.6</c:v>
                </c:pt>
                <c:pt idx="49">
                  <c:v>419.6</c:v>
                </c:pt>
                <c:pt idx="50">
                  <c:v>418.4</c:v>
                </c:pt>
                <c:pt idx="51">
                  <c:v>417</c:v>
                </c:pt>
                <c:pt idx="52">
                  <c:v>415.3</c:v>
                </c:pt>
                <c:pt idx="53">
                  <c:v>413.5</c:v>
                </c:pt>
                <c:pt idx="54">
                  <c:v>411</c:v>
                </c:pt>
                <c:pt idx="55">
                  <c:v>408.4</c:v>
                </c:pt>
                <c:pt idx="56">
                  <c:v>405.6</c:v>
                </c:pt>
                <c:pt idx="57">
                  <c:v>402.5</c:v>
                </c:pt>
                <c:pt idx="58">
                  <c:v>399.3</c:v>
                </c:pt>
                <c:pt idx="59">
                  <c:v>395.6</c:v>
                </c:pt>
                <c:pt idx="60">
                  <c:v>391.9</c:v>
                </c:pt>
              </c:numCache>
            </c:numRef>
          </c:val>
        </c:ser>
        <c:ser>
          <c:idx val="1"/>
          <c:order val="1"/>
          <c:tx>
            <c:strRef>
              <c:f>Coal!$B$171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Coal!$C$169:$BK$169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Coal!$C$171:$BK$171</c:f>
              <c:numCache>
                <c:formatCode>General</c:formatCode>
                <c:ptCount val="61"/>
                <c:pt idx="0">
                  <c:v>176</c:v>
                </c:pt>
                <c:pt idx="1">
                  <c:v>187.6</c:v>
                </c:pt>
                <c:pt idx="2">
                  <c:v>183.2</c:v>
                </c:pt>
                <c:pt idx="3">
                  <c:v>186.7</c:v>
                </c:pt>
                <c:pt idx="4">
                  <c:v>196.8</c:v>
                </c:pt>
                <c:pt idx="5">
                  <c:v>198.6</c:v>
                </c:pt>
                <c:pt idx="6">
                  <c:v>201.7</c:v>
                </c:pt>
                <c:pt idx="7">
                  <c:v>290.9</c:v>
                </c:pt>
                <c:pt idx="8">
                  <c:v>304.4</c:v>
                </c:pt>
                <c:pt idx="9">
                  <c:v>283.7</c:v>
                </c:pt>
                <c:pt idx="10">
                  <c:v>285.5</c:v>
                </c:pt>
                <c:pt idx="11">
                  <c:v>361.9</c:v>
                </c:pt>
                <c:pt idx="12">
                  <c:v>345.8</c:v>
                </c:pt>
                <c:pt idx="13">
                  <c:v>332.4</c:v>
                </c:pt>
                <c:pt idx="14">
                  <c:v>355.5</c:v>
                </c:pt>
                <c:pt idx="15">
                  <c:v>313</c:v>
                </c:pt>
                <c:pt idx="16">
                  <c:v>338.6</c:v>
                </c:pt>
                <c:pt idx="17">
                  <c:v>360.5</c:v>
                </c:pt>
                <c:pt idx="18">
                  <c:v>315.8</c:v>
                </c:pt>
                <c:pt idx="19">
                  <c:v>310</c:v>
                </c:pt>
                <c:pt idx="20">
                  <c:v>310.5</c:v>
                </c:pt>
                <c:pt idx="21">
                  <c:v>302.1</c:v>
                </c:pt>
                <c:pt idx="22">
                  <c:v>298</c:v>
                </c:pt>
                <c:pt idx="23">
                  <c:v>334.2</c:v>
                </c:pt>
                <c:pt idx="24">
                  <c:v>334.2</c:v>
                </c:pt>
                <c:pt idx="25">
                  <c:v>312.2</c:v>
                </c:pt>
                <c:pt idx="26">
                  <c:v>319.4</c:v>
                </c:pt>
                <c:pt idx="27">
                  <c:v>261.5</c:v>
                </c:pt>
                <c:pt idx="28">
                  <c:v>236.1</c:v>
                </c:pt>
                <c:pt idx="29">
                  <c:v>231.4</c:v>
                </c:pt>
                <c:pt idx="30">
                  <c:v>230.9</c:v>
                </c:pt>
                <c:pt idx="31">
                  <c:v>175.7</c:v>
                </c:pt>
                <c:pt idx="32">
                  <c:v>162</c:v>
                </c:pt>
                <c:pt idx="33">
                  <c:v>159</c:v>
                </c:pt>
                <c:pt idx="34">
                  <c:v>159</c:v>
                </c:pt>
                <c:pt idx="35">
                  <c:v>159</c:v>
                </c:pt>
                <c:pt idx="36">
                  <c:v>154.6</c:v>
                </c:pt>
                <c:pt idx="37">
                  <c:v>143.4</c:v>
                </c:pt>
                <c:pt idx="38">
                  <c:v>139.1</c:v>
                </c:pt>
                <c:pt idx="39">
                  <c:v>134.2</c:v>
                </c:pt>
                <c:pt idx="40">
                  <c:v>133.6</c:v>
                </c:pt>
                <c:pt idx="41">
                  <c:v>133</c:v>
                </c:pt>
                <c:pt idx="42">
                  <c:v>126.3</c:v>
                </c:pt>
                <c:pt idx="43">
                  <c:v>124.8</c:v>
                </c:pt>
                <c:pt idx="44">
                  <c:v>123.1</c:v>
                </c:pt>
                <c:pt idx="45">
                  <c:v>124.1</c:v>
                </c:pt>
                <c:pt idx="46">
                  <c:v>126.3</c:v>
                </c:pt>
                <c:pt idx="47">
                  <c:v>120</c:v>
                </c:pt>
                <c:pt idx="48">
                  <c:v>119.2</c:v>
                </c:pt>
                <c:pt idx="49">
                  <c:v>119.2</c:v>
                </c:pt>
                <c:pt idx="50">
                  <c:v>119.2</c:v>
                </c:pt>
                <c:pt idx="51">
                  <c:v>112.9</c:v>
                </c:pt>
                <c:pt idx="52">
                  <c:v>109.1</c:v>
                </c:pt>
                <c:pt idx="53">
                  <c:v>109.1</c:v>
                </c:pt>
                <c:pt idx="54">
                  <c:v>109.1</c:v>
                </c:pt>
                <c:pt idx="55">
                  <c:v>109</c:v>
                </c:pt>
                <c:pt idx="56">
                  <c:v>109</c:v>
                </c:pt>
                <c:pt idx="57">
                  <c:v>101.2</c:v>
                </c:pt>
                <c:pt idx="58">
                  <c:v>96.7</c:v>
                </c:pt>
                <c:pt idx="59">
                  <c:v>91</c:v>
                </c:pt>
                <c:pt idx="60">
                  <c:v>90.09999999999999</c:v>
                </c:pt>
              </c:numCache>
            </c:numRef>
          </c:val>
        </c:ser>
        <c:axId val="51340001"/>
        <c:axId val="51340002"/>
      </c:areaChart>
      <c:catAx>
        <c:axId val="51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2"/>
        <c:crosses val="autoZero"/>
        <c:auto val="1"/>
        <c:lblAlgn val="ctr"/>
        <c:lblOffset val="100"/>
        <c:tickLblSkip val="10"/>
      </c:catAx>
      <c:valAx>
        <c:axId val="51340002"/>
        <c:scaling>
          <c:orientation val="minMax"/>
          <c:max val="7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Coal!$B$170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Coal!$C$169:$BK$169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Coal!$C$170:$BK$170</c:f>
              <c:numCache>
                <c:formatCode>General</c:formatCode>
                <c:ptCount val="61"/>
                <c:pt idx="0">
                  <c:v>153.3</c:v>
                </c:pt>
                <c:pt idx="1">
                  <c:v>185</c:v>
                </c:pt>
                <c:pt idx="2">
                  <c:v>206.4</c:v>
                </c:pt>
                <c:pt idx="3">
                  <c:v>210.7</c:v>
                </c:pt>
                <c:pt idx="4">
                  <c:v>250.1</c:v>
                </c:pt>
                <c:pt idx="5">
                  <c:v>285.5</c:v>
                </c:pt>
                <c:pt idx="6">
                  <c:v>316.5</c:v>
                </c:pt>
                <c:pt idx="7">
                  <c:v>295</c:v>
                </c:pt>
                <c:pt idx="8">
                  <c:v>327.2</c:v>
                </c:pt>
                <c:pt idx="9">
                  <c:v>316.6</c:v>
                </c:pt>
                <c:pt idx="10">
                  <c:v>348.2</c:v>
                </c:pt>
                <c:pt idx="11">
                  <c:v>303.8</c:v>
                </c:pt>
                <c:pt idx="12">
                  <c:v>278.1</c:v>
                </c:pt>
                <c:pt idx="13">
                  <c:v>251.3</c:v>
                </c:pt>
                <c:pt idx="14">
                  <c:v>195.6</c:v>
                </c:pt>
                <c:pt idx="15">
                  <c:v>186.1</c:v>
                </c:pt>
                <c:pt idx="16">
                  <c:v>224.5</c:v>
                </c:pt>
                <c:pt idx="17">
                  <c:v>225.1</c:v>
                </c:pt>
                <c:pt idx="18">
                  <c:v>290.1</c:v>
                </c:pt>
                <c:pt idx="19">
                  <c:v>300.7</c:v>
                </c:pt>
                <c:pt idx="20">
                  <c:v>337.3</c:v>
                </c:pt>
                <c:pt idx="21">
                  <c:v>269.1</c:v>
                </c:pt>
                <c:pt idx="22">
                  <c:v>355.5</c:v>
                </c:pt>
                <c:pt idx="23">
                  <c:v>362.9</c:v>
                </c:pt>
                <c:pt idx="24">
                  <c:v>369.8</c:v>
                </c:pt>
                <c:pt idx="25">
                  <c:v>375.5</c:v>
                </c:pt>
                <c:pt idx="26">
                  <c:v>380.2</c:v>
                </c:pt>
                <c:pt idx="27">
                  <c:v>384.6</c:v>
                </c:pt>
                <c:pt idx="28">
                  <c:v>388.8</c:v>
                </c:pt>
                <c:pt idx="29">
                  <c:v>392.8</c:v>
                </c:pt>
                <c:pt idx="30">
                  <c:v>396.7</c:v>
                </c:pt>
                <c:pt idx="31">
                  <c:v>400.4</c:v>
                </c:pt>
                <c:pt idx="32">
                  <c:v>404.1</c:v>
                </c:pt>
                <c:pt idx="33">
                  <c:v>407.6</c:v>
                </c:pt>
                <c:pt idx="34">
                  <c:v>410.8</c:v>
                </c:pt>
                <c:pt idx="35">
                  <c:v>413.1</c:v>
                </c:pt>
                <c:pt idx="36">
                  <c:v>415.2</c:v>
                </c:pt>
                <c:pt idx="37">
                  <c:v>416.9</c:v>
                </c:pt>
                <c:pt idx="38">
                  <c:v>418.5</c:v>
                </c:pt>
                <c:pt idx="39">
                  <c:v>419.8</c:v>
                </c:pt>
                <c:pt idx="40">
                  <c:v>421</c:v>
                </c:pt>
                <c:pt idx="41">
                  <c:v>421.8</c:v>
                </c:pt>
                <c:pt idx="42">
                  <c:v>422.4</c:v>
                </c:pt>
                <c:pt idx="43">
                  <c:v>422.8</c:v>
                </c:pt>
                <c:pt idx="44">
                  <c:v>422.9</c:v>
                </c:pt>
                <c:pt idx="45">
                  <c:v>422.6</c:v>
                </c:pt>
                <c:pt idx="46">
                  <c:v>422.1</c:v>
                </c:pt>
                <c:pt idx="47">
                  <c:v>421.5</c:v>
                </c:pt>
                <c:pt idx="48">
                  <c:v>420.6</c:v>
                </c:pt>
                <c:pt idx="49">
                  <c:v>419.6</c:v>
                </c:pt>
                <c:pt idx="50">
                  <c:v>418.4</c:v>
                </c:pt>
                <c:pt idx="51">
                  <c:v>417</c:v>
                </c:pt>
                <c:pt idx="52">
                  <c:v>415.3</c:v>
                </c:pt>
                <c:pt idx="53">
                  <c:v>413.5</c:v>
                </c:pt>
                <c:pt idx="54">
                  <c:v>411</c:v>
                </c:pt>
                <c:pt idx="55">
                  <c:v>408.4</c:v>
                </c:pt>
                <c:pt idx="56">
                  <c:v>405.6</c:v>
                </c:pt>
                <c:pt idx="57">
                  <c:v>402.5</c:v>
                </c:pt>
                <c:pt idx="58">
                  <c:v>399.3</c:v>
                </c:pt>
                <c:pt idx="59">
                  <c:v>395.6</c:v>
                </c:pt>
                <c:pt idx="60">
                  <c:v>391.9</c:v>
                </c:pt>
              </c:numCache>
            </c:numRef>
          </c:val>
        </c:ser>
        <c:ser>
          <c:idx val="1"/>
          <c:order val="1"/>
          <c:tx>
            <c:strRef>
              <c:f>Coal!$B$171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Coal!$C$169:$BK$169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Coal!$C$171:$BK$171</c:f>
              <c:numCache>
                <c:formatCode>General</c:formatCode>
                <c:ptCount val="61"/>
                <c:pt idx="0">
                  <c:v>176</c:v>
                </c:pt>
                <c:pt idx="1">
                  <c:v>187.6</c:v>
                </c:pt>
                <c:pt idx="2">
                  <c:v>183.2</c:v>
                </c:pt>
                <c:pt idx="3">
                  <c:v>186.7</c:v>
                </c:pt>
                <c:pt idx="4">
                  <c:v>196.8</c:v>
                </c:pt>
                <c:pt idx="5">
                  <c:v>198.6</c:v>
                </c:pt>
                <c:pt idx="6">
                  <c:v>201.7</c:v>
                </c:pt>
                <c:pt idx="7">
                  <c:v>290.9</c:v>
                </c:pt>
                <c:pt idx="8">
                  <c:v>304.4</c:v>
                </c:pt>
                <c:pt idx="9">
                  <c:v>283.7</c:v>
                </c:pt>
                <c:pt idx="10">
                  <c:v>285.5</c:v>
                </c:pt>
                <c:pt idx="11">
                  <c:v>361.9</c:v>
                </c:pt>
                <c:pt idx="12">
                  <c:v>345.8</c:v>
                </c:pt>
                <c:pt idx="13">
                  <c:v>332.4</c:v>
                </c:pt>
                <c:pt idx="14">
                  <c:v>355.5</c:v>
                </c:pt>
                <c:pt idx="15">
                  <c:v>313</c:v>
                </c:pt>
                <c:pt idx="16">
                  <c:v>338.6</c:v>
                </c:pt>
                <c:pt idx="17">
                  <c:v>360.5</c:v>
                </c:pt>
                <c:pt idx="18">
                  <c:v>315.8</c:v>
                </c:pt>
                <c:pt idx="19">
                  <c:v>310</c:v>
                </c:pt>
                <c:pt idx="20">
                  <c:v>310.5</c:v>
                </c:pt>
                <c:pt idx="21">
                  <c:v>302.1</c:v>
                </c:pt>
                <c:pt idx="22">
                  <c:v>298</c:v>
                </c:pt>
                <c:pt idx="23">
                  <c:v>334.2</c:v>
                </c:pt>
                <c:pt idx="24">
                  <c:v>334.2</c:v>
                </c:pt>
                <c:pt idx="25">
                  <c:v>312.2</c:v>
                </c:pt>
                <c:pt idx="26">
                  <c:v>319.4</c:v>
                </c:pt>
                <c:pt idx="27">
                  <c:v>261.5</c:v>
                </c:pt>
                <c:pt idx="28">
                  <c:v>236.1</c:v>
                </c:pt>
                <c:pt idx="29">
                  <c:v>231.4</c:v>
                </c:pt>
                <c:pt idx="30">
                  <c:v>230.9</c:v>
                </c:pt>
                <c:pt idx="31">
                  <c:v>175.7</c:v>
                </c:pt>
                <c:pt idx="32">
                  <c:v>162</c:v>
                </c:pt>
                <c:pt idx="33">
                  <c:v>159</c:v>
                </c:pt>
                <c:pt idx="34">
                  <c:v>159</c:v>
                </c:pt>
                <c:pt idx="35">
                  <c:v>159</c:v>
                </c:pt>
                <c:pt idx="36">
                  <c:v>154.6</c:v>
                </c:pt>
                <c:pt idx="37">
                  <c:v>143.4</c:v>
                </c:pt>
                <c:pt idx="38">
                  <c:v>139.1</c:v>
                </c:pt>
                <c:pt idx="39">
                  <c:v>134.2</c:v>
                </c:pt>
                <c:pt idx="40">
                  <c:v>133.6</c:v>
                </c:pt>
                <c:pt idx="41">
                  <c:v>133</c:v>
                </c:pt>
                <c:pt idx="42">
                  <c:v>126.3</c:v>
                </c:pt>
                <c:pt idx="43">
                  <c:v>124.8</c:v>
                </c:pt>
                <c:pt idx="44">
                  <c:v>123.1</c:v>
                </c:pt>
                <c:pt idx="45">
                  <c:v>124.1</c:v>
                </c:pt>
                <c:pt idx="46">
                  <c:v>126.3</c:v>
                </c:pt>
                <c:pt idx="47">
                  <c:v>120</c:v>
                </c:pt>
                <c:pt idx="48">
                  <c:v>119.2</c:v>
                </c:pt>
                <c:pt idx="49">
                  <c:v>119.2</c:v>
                </c:pt>
                <c:pt idx="50">
                  <c:v>119.2</c:v>
                </c:pt>
                <c:pt idx="51">
                  <c:v>112.9</c:v>
                </c:pt>
                <c:pt idx="52">
                  <c:v>109.1</c:v>
                </c:pt>
                <c:pt idx="53">
                  <c:v>109.1</c:v>
                </c:pt>
                <c:pt idx="54">
                  <c:v>109.1</c:v>
                </c:pt>
                <c:pt idx="55">
                  <c:v>109</c:v>
                </c:pt>
                <c:pt idx="56">
                  <c:v>109</c:v>
                </c:pt>
                <c:pt idx="57">
                  <c:v>101.2</c:v>
                </c:pt>
                <c:pt idx="58">
                  <c:v>96.7</c:v>
                </c:pt>
                <c:pt idx="59">
                  <c:v>91</c:v>
                </c:pt>
                <c:pt idx="60">
                  <c:v>90.09999999999999</c:v>
                </c:pt>
              </c:numCache>
            </c:numRef>
          </c:val>
        </c:ser>
        <c:axId val="51350001"/>
        <c:axId val="51350002"/>
      </c:areaChart>
      <c:catAx>
        <c:axId val="51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2"/>
        <c:crosses val="autoZero"/>
        <c:auto val="1"/>
        <c:lblAlgn val="ctr"/>
        <c:lblOffset val="100"/>
        <c:tickLblSkip val="10"/>
      </c:catAx>
      <c:valAx>
        <c:axId val="513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Coal!$B$193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Coal!$C$192:$H$192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Coal!$C$193:$H$193</c:f>
              <c:numCache>
                <c:formatCode>General</c:formatCode>
                <c:ptCount val="6"/>
                <c:pt idx="0">
                  <c:v>209.9</c:v>
                </c:pt>
                <c:pt idx="1">
                  <c:v>142.8</c:v>
                </c:pt>
                <c:pt idx="2">
                  <c:v>174.7</c:v>
                </c:pt>
                <c:pt idx="3">
                  <c:v>115.4</c:v>
                </c:pt>
                <c:pt idx="4">
                  <c:v>111</c:v>
                </c:pt>
                <c:pt idx="5">
                  <c:v>97.59999999999999</c:v>
                </c:pt>
              </c:numCache>
            </c:numRef>
          </c:val>
        </c:ser>
        <c:ser>
          <c:idx val="1"/>
          <c:order val="1"/>
          <c:tx>
            <c:strRef>
              <c:f>Coal!$B$194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Coal!$C$192:$H$192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Coal!$C$194:$H$194</c:f>
              <c:numCache>
                <c:formatCode>General</c:formatCode>
                <c:ptCount val="6"/>
                <c:pt idx="0">
                  <c:v>450.8</c:v>
                </c:pt>
                <c:pt idx="1">
                  <c:v>566.5</c:v>
                </c:pt>
                <c:pt idx="2">
                  <c:v>453.2</c:v>
                </c:pt>
                <c:pt idx="3">
                  <c:v>439.1</c:v>
                </c:pt>
                <c:pt idx="4">
                  <c:v>426.2</c:v>
                </c:pt>
                <c:pt idx="5">
                  <c:v>384</c:v>
                </c:pt>
              </c:numCache>
            </c:numRef>
          </c:val>
        </c:ser>
        <c:ser>
          <c:idx val="2"/>
          <c:order val="2"/>
          <c:tx>
            <c:strRef>
              <c:f>Coal!$B$195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Coal!$C$192:$H$192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Coal!$C$195:$H$195</c:f>
              <c:numCache>
                <c:formatCode>General</c:formatCode>
                <c:ptCount val="6"/>
                <c:pt idx="0">
                  <c:v>-0.5</c:v>
                </c:pt>
                <c:pt idx="1">
                  <c:v>-5</c:v>
                </c:pt>
                <c:pt idx="2">
                  <c:v>-0.3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Coal!$B$196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Coal!$C$192:$H$192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Coal!$C$196:$H$196</c:f>
              <c:numCache>
                <c:formatCode>General</c:formatCode>
                <c:ptCount val="6"/>
                <c:pt idx="0">
                  <c:v>-26.5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360001"/>
        <c:axId val="51360002"/>
      </c:barChart>
      <c:catAx>
        <c:axId val="51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2"/>
        <c:crosses val="autoZero"/>
        <c:auto val="1"/>
        <c:lblAlgn val="ctr"/>
        <c:lblOffset val="100"/>
        <c:tickLblSkip val="1"/>
      </c:catAx>
      <c:valAx>
        <c:axId val="51360002"/>
        <c:scaling>
          <c:orientation val="minMax"/>
          <c:max val="900.0"/>
          <c:min val="-3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Coal!$B$219</c:f>
              <c:strCache>
                <c:ptCount val="1"/>
                <c:pt idx="0">
                  <c:v>Thermal coal</c:v>
                </c:pt>
              </c:strCache>
            </c:strRef>
          </c:tx>
          <c:spPr>
            <a:ln w="38100">
              <a:solidFill>
                <a:srgbClr val="A6A6A6"/>
              </a:solidFill>
            </a:ln>
          </c:spPr>
          <c:marker>
            <c:symbol val="none"/>
          </c:marker>
          <c:cat>
            <c:numRef>
              <c:f>Coal!$C$218:$BK$218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Coal!$C$219:$BK$219</c:f>
              <c:numCache>
                <c:formatCode>General</c:formatCode>
                <c:ptCount val="61"/>
                <c:pt idx="0">
                  <c:v>108.9</c:v>
                </c:pt>
                <c:pt idx="1">
                  <c:v>129.9</c:v>
                </c:pt>
                <c:pt idx="2">
                  <c:v>148.7</c:v>
                </c:pt>
                <c:pt idx="3">
                  <c:v>188.4</c:v>
                </c:pt>
                <c:pt idx="4">
                  <c:v>198.9</c:v>
                </c:pt>
                <c:pt idx="5">
                  <c:v>226.6</c:v>
                </c:pt>
                <c:pt idx="6">
                  <c:v>295.7</c:v>
                </c:pt>
                <c:pt idx="7">
                  <c:v>376.3</c:v>
                </c:pt>
                <c:pt idx="8">
                  <c:v>420.2</c:v>
                </c:pt>
                <c:pt idx="9">
                  <c:v>397.2</c:v>
                </c:pt>
                <c:pt idx="10">
                  <c:v>421.2</c:v>
                </c:pt>
                <c:pt idx="11">
                  <c:v>424.9</c:v>
                </c:pt>
                <c:pt idx="12">
                  <c:v>408</c:v>
                </c:pt>
                <c:pt idx="13">
                  <c:v>365</c:v>
                </c:pt>
                <c:pt idx="14">
                  <c:v>341.5</c:v>
                </c:pt>
                <c:pt idx="15">
                  <c:v>326.2</c:v>
                </c:pt>
                <c:pt idx="16">
                  <c:v>379.7</c:v>
                </c:pt>
                <c:pt idx="17">
                  <c:v>410.4</c:v>
                </c:pt>
                <c:pt idx="18">
                  <c:v>448.2</c:v>
                </c:pt>
                <c:pt idx="19">
                  <c:v>458.8</c:v>
                </c:pt>
                <c:pt idx="20">
                  <c:v>503.6</c:v>
                </c:pt>
                <c:pt idx="21">
                  <c:v>415.4</c:v>
                </c:pt>
                <c:pt idx="22">
                  <c:v>556.2</c:v>
                </c:pt>
                <c:pt idx="23">
                  <c:v>510.4</c:v>
                </c:pt>
                <c:pt idx="24">
                  <c:v>518</c:v>
                </c:pt>
                <c:pt idx="25">
                  <c:v>506</c:v>
                </c:pt>
                <c:pt idx="26">
                  <c:v>495.8</c:v>
                </c:pt>
                <c:pt idx="27">
                  <c:v>453.6</c:v>
                </c:pt>
                <c:pt idx="28">
                  <c:v>437.2</c:v>
                </c:pt>
                <c:pt idx="29">
                  <c:v>437.2</c:v>
                </c:pt>
                <c:pt idx="30">
                  <c:v>440.6</c:v>
                </c:pt>
                <c:pt idx="31">
                  <c:v>444.4</c:v>
                </c:pt>
                <c:pt idx="32">
                  <c:v>436.9</c:v>
                </c:pt>
                <c:pt idx="33">
                  <c:v>437.9</c:v>
                </c:pt>
                <c:pt idx="34">
                  <c:v>441</c:v>
                </c:pt>
                <c:pt idx="35">
                  <c:v>443.2</c:v>
                </c:pt>
                <c:pt idx="36">
                  <c:v>441.6</c:v>
                </c:pt>
                <c:pt idx="37">
                  <c:v>434.3</c:v>
                </c:pt>
                <c:pt idx="38">
                  <c:v>432.6</c:v>
                </c:pt>
                <c:pt idx="39">
                  <c:v>433.4</c:v>
                </c:pt>
                <c:pt idx="40">
                  <c:v>434</c:v>
                </c:pt>
                <c:pt idx="41">
                  <c:v>434.4</c:v>
                </c:pt>
                <c:pt idx="42">
                  <c:v>429.7</c:v>
                </c:pt>
                <c:pt idx="43">
                  <c:v>429.3</c:v>
                </c:pt>
                <c:pt idx="44">
                  <c:v>429</c:v>
                </c:pt>
                <c:pt idx="45">
                  <c:v>431.5</c:v>
                </c:pt>
                <c:pt idx="46">
                  <c:v>432.8</c:v>
                </c:pt>
                <c:pt idx="47">
                  <c:v>427</c:v>
                </c:pt>
                <c:pt idx="48">
                  <c:v>425.5</c:v>
                </c:pt>
                <c:pt idx="49">
                  <c:v>424.3</c:v>
                </c:pt>
                <c:pt idx="50">
                  <c:v>422.9</c:v>
                </c:pt>
                <c:pt idx="51">
                  <c:v>416.4</c:v>
                </c:pt>
                <c:pt idx="52">
                  <c:v>411.7</c:v>
                </c:pt>
                <c:pt idx="53">
                  <c:v>409.9</c:v>
                </c:pt>
                <c:pt idx="54">
                  <c:v>407.4</c:v>
                </c:pt>
                <c:pt idx="55">
                  <c:v>404.7</c:v>
                </c:pt>
                <c:pt idx="56">
                  <c:v>401.8</c:v>
                </c:pt>
                <c:pt idx="57">
                  <c:v>394.2</c:v>
                </c:pt>
                <c:pt idx="58">
                  <c:v>391.1</c:v>
                </c:pt>
                <c:pt idx="59">
                  <c:v>387.5</c:v>
                </c:pt>
                <c:pt idx="60">
                  <c:v>383.7</c:v>
                </c:pt>
              </c:numCache>
            </c:numRef>
          </c:val>
        </c:ser>
        <c:ser>
          <c:idx val="1"/>
          <c:order val="1"/>
          <c:tx>
            <c:strRef>
              <c:f>Coal!$B$220</c:f>
              <c:strCache>
                <c:ptCount val="1"/>
                <c:pt idx="0">
                  <c:v>Lignite</c:v>
                </c:pt>
              </c:strCache>
            </c:strRef>
          </c:tx>
          <c:spPr>
            <a:ln w="38100">
              <a:solidFill>
                <a:srgbClr val="8C0000"/>
              </a:solidFill>
            </a:ln>
          </c:spPr>
          <c:marker>
            <c:symbol val="none"/>
          </c:marker>
          <c:cat>
            <c:numRef>
              <c:f>Coal!$C$218:$BK$218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Coal!$C$220:$BK$220</c:f>
              <c:numCache>
                <c:formatCode>General</c:formatCode>
                <c:ptCount val="61"/>
                <c:pt idx="0">
                  <c:v>218.1</c:v>
                </c:pt>
                <c:pt idx="1">
                  <c:v>241.1</c:v>
                </c:pt>
                <c:pt idx="2">
                  <c:v>239</c:v>
                </c:pt>
                <c:pt idx="3">
                  <c:v>207.2</c:v>
                </c:pt>
                <c:pt idx="4">
                  <c:v>246.2</c:v>
                </c:pt>
                <c:pt idx="5">
                  <c:v>255.7</c:v>
                </c:pt>
                <c:pt idx="6">
                  <c:v>221</c:v>
                </c:pt>
                <c:pt idx="7">
                  <c:v>207.9</c:v>
                </c:pt>
                <c:pt idx="8">
                  <c:v>209.9</c:v>
                </c:pt>
                <c:pt idx="9">
                  <c:v>202.9</c:v>
                </c:pt>
                <c:pt idx="10">
                  <c:v>205</c:v>
                </c:pt>
                <c:pt idx="11">
                  <c:v>236.7</c:v>
                </c:pt>
                <c:pt idx="12">
                  <c:v>210.4</c:v>
                </c:pt>
                <c:pt idx="13">
                  <c:v>217.6</c:v>
                </c:pt>
                <c:pt idx="14">
                  <c:v>204.5</c:v>
                </c:pt>
                <c:pt idx="15">
                  <c:v>168.3</c:v>
                </c:pt>
                <c:pt idx="16">
                  <c:v>181.6</c:v>
                </c:pt>
                <c:pt idx="17">
                  <c:v>173.6</c:v>
                </c:pt>
                <c:pt idx="18">
                  <c:v>156</c:v>
                </c:pt>
                <c:pt idx="19">
                  <c:v>150</c:v>
                </c:pt>
                <c:pt idx="20">
                  <c:v>142.2</c:v>
                </c:pt>
                <c:pt idx="21">
                  <c:v>154.2</c:v>
                </c:pt>
                <c:pt idx="22">
                  <c:v>147.5</c:v>
                </c:pt>
                <c:pt idx="23">
                  <c:v>147.9</c:v>
                </c:pt>
                <c:pt idx="24">
                  <c:v>148</c:v>
                </c:pt>
                <c:pt idx="25">
                  <c:v>148.2</c:v>
                </c:pt>
                <c:pt idx="26">
                  <c:v>174.3</c:v>
                </c:pt>
                <c:pt idx="27">
                  <c:v>174.4</c:v>
                </c:pt>
                <c:pt idx="28">
                  <c:v>174.5</c:v>
                </c:pt>
                <c:pt idx="29">
                  <c:v>174.6</c:v>
                </c:pt>
                <c:pt idx="30">
                  <c:v>174.7</c:v>
                </c:pt>
                <c:pt idx="31">
                  <c:v>119.5</c:v>
                </c:pt>
                <c:pt idx="32">
                  <c:v>119.6</c:v>
                </c:pt>
                <c:pt idx="33">
                  <c:v>119.6</c:v>
                </c:pt>
                <c:pt idx="34">
                  <c:v>119.7</c:v>
                </c:pt>
                <c:pt idx="35">
                  <c:v>119.8</c:v>
                </c:pt>
                <c:pt idx="36">
                  <c:v>119.8</c:v>
                </c:pt>
                <c:pt idx="37">
                  <c:v>119.9</c:v>
                </c:pt>
                <c:pt idx="38">
                  <c:v>119.6</c:v>
                </c:pt>
                <c:pt idx="39">
                  <c:v>115.4</c:v>
                </c:pt>
                <c:pt idx="40">
                  <c:v>115.4</c:v>
                </c:pt>
                <c:pt idx="41">
                  <c:v>115.5</c:v>
                </c:pt>
                <c:pt idx="42">
                  <c:v>115.3</c:v>
                </c:pt>
                <c:pt idx="43">
                  <c:v>114.6</c:v>
                </c:pt>
                <c:pt idx="44">
                  <c:v>113.4</c:v>
                </c:pt>
                <c:pt idx="45">
                  <c:v>111</c:v>
                </c:pt>
                <c:pt idx="46">
                  <c:v>111</c:v>
                </c:pt>
                <c:pt idx="47">
                  <c:v>111</c:v>
                </c:pt>
                <c:pt idx="48">
                  <c:v>111</c:v>
                </c:pt>
                <c:pt idx="49">
                  <c:v>111</c:v>
                </c:pt>
                <c:pt idx="50">
                  <c:v>111</c:v>
                </c:pt>
                <c:pt idx="51">
                  <c:v>111</c:v>
                </c:pt>
                <c:pt idx="52">
                  <c:v>111</c:v>
                </c:pt>
                <c:pt idx="53">
                  <c:v>111</c:v>
                </c:pt>
                <c:pt idx="54">
                  <c:v>111</c:v>
                </c:pt>
                <c:pt idx="55">
                  <c:v>111</c:v>
                </c:pt>
                <c:pt idx="56">
                  <c:v>111</c:v>
                </c:pt>
                <c:pt idx="57">
                  <c:v>108.8</c:v>
                </c:pt>
                <c:pt idx="58">
                  <c:v>104.3</c:v>
                </c:pt>
                <c:pt idx="59">
                  <c:v>98.59999999999999</c:v>
                </c:pt>
                <c:pt idx="60">
                  <c:v>97.59999999999999</c:v>
                </c:pt>
              </c:numCache>
            </c:numRef>
          </c:val>
        </c:ser>
        <c:ser>
          <c:idx val="2"/>
          <c:order val="2"/>
          <c:tx>
            <c:strRef>
              <c:f>Coal!$B$221</c:f>
              <c:strCache>
                <c:ptCount val="1"/>
                <c:pt idx="0">
                  <c:v>Coal products</c:v>
                </c:pt>
              </c:strCache>
            </c:strRef>
          </c:tx>
          <c:spPr>
            <a:ln w="38100">
              <a:solidFill>
                <a:srgbClr val="C1A470"/>
              </a:solidFill>
            </a:ln>
          </c:spPr>
          <c:marker>
            <c:symbol val="none"/>
          </c:marker>
          <c:cat>
            <c:numRef>
              <c:f>Coal!$C$218:$BK$218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Coal!$C$221:$BK$221</c:f>
              <c:numCache>
                <c:formatCode>General</c:formatCode>
                <c:ptCount val="61"/>
                <c:pt idx="0">
                  <c:v>2.2</c:v>
                </c:pt>
                <c:pt idx="1">
                  <c:v>1.6</c:v>
                </c:pt>
                <c:pt idx="2">
                  <c:v>1.9</c:v>
                </c:pt>
                <c:pt idx="3">
                  <c:v>1.8</c:v>
                </c:pt>
                <c:pt idx="4">
                  <c:v>1.8</c:v>
                </c:pt>
                <c:pt idx="5">
                  <c:v>1.9</c:v>
                </c:pt>
                <c:pt idx="6">
                  <c:v>1.5</c:v>
                </c:pt>
                <c:pt idx="7">
                  <c:v>1.8</c:v>
                </c:pt>
                <c:pt idx="8">
                  <c:v>1.4</c:v>
                </c:pt>
                <c:pt idx="9">
                  <c:v>0.3</c:v>
                </c:pt>
                <c:pt idx="10">
                  <c:v>7.5</c:v>
                </c:pt>
                <c:pt idx="11">
                  <c:v>4.6</c:v>
                </c:pt>
                <c:pt idx="12">
                  <c:v>6</c:v>
                </c:pt>
                <c:pt idx="13">
                  <c:v>1.1</c:v>
                </c:pt>
                <c:pt idx="14">
                  <c:v>5.1</c:v>
                </c:pt>
                <c:pt idx="15">
                  <c:v>4.6</c:v>
                </c:pt>
                <c:pt idx="16">
                  <c:v>1.8</c:v>
                </c:pt>
                <c:pt idx="17">
                  <c:v>1.6</c:v>
                </c:pt>
                <c:pt idx="18">
                  <c:v>1.7</c:v>
                </c:pt>
                <c:pt idx="19">
                  <c:v>1.9</c:v>
                </c:pt>
                <c:pt idx="20">
                  <c:v>2.1</c:v>
                </c:pt>
                <c:pt idx="21">
                  <c:v>1.5</c:v>
                </c:pt>
                <c:pt idx="22">
                  <c:v>0.6</c:v>
                </c:pt>
                <c:pt idx="23">
                  <c:v>38.8</c:v>
                </c:pt>
                <c:pt idx="24">
                  <c:v>38</c:v>
                </c:pt>
                <c:pt idx="25">
                  <c:v>33.5</c:v>
                </c:pt>
                <c:pt idx="26">
                  <c:v>29.5</c:v>
                </c:pt>
                <c:pt idx="27">
                  <c:v>18.1</c:v>
                </c:pt>
                <c:pt idx="28">
                  <c:v>13.2</c:v>
                </c:pt>
                <c:pt idx="29">
                  <c:v>12.3</c:v>
                </c:pt>
                <c:pt idx="30">
                  <c:v>12.2</c:v>
                </c:pt>
                <c:pt idx="31">
                  <c:v>12.3</c:v>
                </c:pt>
                <c:pt idx="32">
                  <c:v>9.699999999999999</c:v>
                </c:pt>
                <c:pt idx="33">
                  <c:v>9.1</c:v>
                </c:pt>
                <c:pt idx="34">
                  <c:v>9.1</c:v>
                </c:pt>
                <c:pt idx="35">
                  <c:v>9.1</c:v>
                </c:pt>
                <c:pt idx="36">
                  <c:v>8.300000000000001</c:v>
                </c:pt>
                <c:pt idx="37">
                  <c:v>6.1</c:v>
                </c:pt>
                <c:pt idx="38">
                  <c:v>5.4</c:v>
                </c:pt>
                <c:pt idx="39">
                  <c:v>5.3</c:v>
                </c:pt>
                <c:pt idx="40">
                  <c:v>5.1</c:v>
                </c:pt>
                <c:pt idx="41">
                  <c:v>5</c:v>
                </c:pt>
                <c:pt idx="42">
                  <c:v>3.8</c:v>
                </c:pt>
                <c:pt idx="43">
                  <c:v>3.6</c:v>
                </c:pt>
                <c:pt idx="44">
                  <c:v>3.6</c:v>
                </c:pt>
                <c:pt idx="45">
                  <c:v>4.2</c:v>
                </c:pt>
                <c:pt idx="46">
                  <c:v>4.6</c:v>
                </c:pt>
                <c:pt idx="47">
                  <c:v>3.4</c:v>
                </c:pt>
                <c:pt idx="48">
                  <c:v>3.3</c:v>
                </c:pt>
                <c:pt idx="49">
                  <c:v>3.3</c:v>
                </c:pt>
                <c:pt idx="50">
                  <c:v>3.3</c:v>
                </c:pt>
                <c:pt idx="51">
                  <c:v>2.1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1.3</c:v>
                </c:pt>
                <c:pt idx="56">
                  <c:v>1.3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marker val="1"/>
        <c:axId val="51370001"/>
        <c:axId val="51370002"/>
      </c:lineChart>
      <c:catAx>
        <c:axId val="51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2"/>
        <c:crosses val="autoZero"/>
        <c:auto val="1"/>
        <c:lblAlgn val="ctr"/>
        <c:lblOffset val="100"/>
        <c:tickLblSkip val="10"/>
      </c:catAx>
      <c:valAx>
        <c:axId val="5137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TPES Coal by type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Coal!$B$219</c:f>
              <c:strCache>
                <c:ptCount val="1"/>
                <c:pt idx="0">
                  <c:v>Thermal coal</c:v>
                </c:pt>
              </c:strCache>
            </c:strRef>
          </c:tx>
          <c:spPr>
            <a:solidFill>
              <a:srgbClr val="A6A6A6">
                <a:alpha val="85000"/>
              </a:srgbClr>
            </a:solidFill>
            <a:ln>
              <a:noFill/>
            </a:ln>
          </c:spPr>
          <c:cat>
            <c:numRef>
              <c:f>Coal!$C$218:$BK$218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Coal!$C$219:$BK$219</c:f>
              <c:numCache>
                <c:formatCode>General</c:formatCode>
                <c:ptCount val="61"/>
                <c:pt idx="0">
                  <c:v>108.9</c:v>
                </c:pt>
                <c:pt idx="1">
                  <c:v>129.9</c:v>
                </c:pt>
                <c:pt idx="2">
                  <c:v>148.7</c:v>
                </c:pt>
                <c:pt idx="3">
                  <c:v>188.4</c:v>
                </c:pt>
                <c:pt idx="4">
                  <c:v>198.9</c:v>
                </c:pt>
                <c:pt idx="5">
                  <c:v>226.6</c:v>
                </c:pt>
                <c:pt idx="6">
                  <c:v>295.7</c:v>
                </c:pt>
                <c:pt idx="7">
                  <c:v>376.3</c:v>
                </c:pt>
                <c:pt idx="8">
                  <c:v>420.2</c:v>
                </c:pt>
                <c:pt idx="9">
                  <c:v>397.2</c:v>
                </c:pt>
                <c:pt idx="10">
                  <c:v>421.2</c:v>
                </c:pt>
                <c:pt idx="11">
                  <c:v>424.9</c:v>
                </c:pt>
                <c:pt idx="12">
                  <c:v>408</c:v>
                </c:pt>
                <c:pt idx="13">
                  <c:v>365</c:v>
                </c:pt>
                <c:pt idx="14">
                  <c:v>341.5</c:v>
                </c:pt>
                <c:pt idx="15">
                  <c:v>326.2</c:v>
                </c:pt>
                <c:pt idx="16">
                  <c:v>379.7</c:v>
                </c:pt>
                <c:pt idx="17">
                  <c:v>410.4</c:v>
                </c:pt>
                <c:pt idx="18">
                  <c:v>448.2</c:v>
                </c:pt>
                <c:pt idx="19">
                  <c:v>458.8</c:v>
                </c:pt>
                <c:pt idx="20">
                  <c:v>503.6</c:v>
                </c:pt>
                <c:pt idx="21">
                  <c:v>415.4</c:v>
                </c:pt>
                <c:pt idx="22">
                  <c:v>556.2</c:v>
                </c:pt>
                <c:pt idx="23">
                  <c:v>510.4</c:v>
                </c:pt>
                <c:pt idx="24">
                  <c:v>518</c:v>
                </c:pt>
                <c:pt idx="25">
                  <c:v>506</c:v>
                </c:pt>
                <c:pt idx="26">
                  <c:v>495.8</c:v>
                </c:pt>
                <c:pt idx="27">
                  <c:v>453.6</c:v>
                </c:pt>
                <c:pt idx="28">
                  <c:v>437.2</c:v>
                </c:pt>
                <c:pt idx="29">
                  <c:v>437.2</c:v>
                </c:pt>
                <c:pt idx="30">
                  <c:v>440.6</c:v>
                </c:pt>
                <c:pt idx="31">
                  <c:v>444.4</c:v>
                </c:pt>
                <c:pt idx="32">
                  <c:v>436.9</c:v>
                </c:pt>
                <c:pt idx="33">
                  <c:v>437.9</c:v>
                </c:pt>
                <c:pt idx="34">
                  <c:v>441</c:v>
                </c:pt>
                <c:pt idx="35">
                  <c:v>443.2</c:v>
                </c:pt>
                <c:pt idx="36">
                  <c:v>441.6</c:v>
                </c:pt>
                <c:pt idx="37">
                  <c:v>434.3</c:v>
                </c:pt>
                <c:pt idx="38">
                  <c:v>432.6</c:v>
                </c:pt>
                <c:pt idx="39">
                  <c:v>433.4</c:v>
                </c:pt>
                <c:pt idx="40">
                  <c:v>434</c:v>
                </c:pt>
                <c:pt idx="41">
                  <c:v>434.4</c:v>
                </c:pt>
                <c:pt idx="42">
                  <c:v>429.7</c:v>
                </c:pt>
                <c:pt idx="43">
                  <c:v>429.3</c:v>
                </c:pt>
                <c:pt idx="44">
                  <c:v>429</c:v>
                </c:pt>
                <c:pt idx="45">
                  <c:v>431.5</c:v>
                </c:pt>
                <c:pt idx="46">
                  <c:v>432.8</c:v>
                </c:pt>
                <c:pt idx="47">
                  <c:v>427</c:v>
                </c:pt>
                <c:pt idx="48">
                  <c:v>425.5</c:v>
                </c:pt>
                <c:pt idx="49">
                  <c:v>424.3</c:v>
                </c:pt>
                <c:pt idx="50">
                  <c:v>422.9</c:v>
                </c:pt>
                <c:pt idx="51">
                  <c:v>416.4</c:v>
                </c:pt>
                <c:pt idx="52">
                  <c:v>411.7</c:v>
                </c:pt>
                <c:pt idx="53">
                  <c:v>409.9</c:v>
                </c:pt>
                <c:pt idx="54">
                  <c:v>407.4</c:v>
                </c:pt>
                <c:pt idx="55">
                  <c:v>404.7</c:v>
                </c:pt>
                <c:pt idx="56">
                  <c:v>401.8</c:v>
                </c:pt>
                <c:pt idx="57">
                  <c:v>394.2</c:v>
                </c:pt>
                <c:pt idx="58">
                  <c:v>391.1</c:v>
                </c:pt>
                <c:pt idx="59">
                  <c:v>387.5</c:v>
                </c:pt>
                <c:pt idx="60">
                  <c:v>383.7</c:v>
                </c:pt>
              </c:numCache>
            </c:numRef>
          </c:val>
        </c:ser>
        <c:ser>
          <c:idx val="1"/>
          <c:order val="1"/>
          <c:tx>
            <c:strRef>
              <c:f>Coal!$B$220</c:f>
              <c:strCache>
                <c:ptCount val="1"/>
                <c:pt idx="0">
                  <c:v>Lignite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Coal!$C$218:$BK$218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Coal!$C$220:$BK$220</c:f>
              <c:numCache>
                <c:formatCode>General</c:formatCode>
                <c:ptCount val="61"/>
                <c:pt idx="0">
                  <c:v>218.1</c:v>
                </c:pt>
                <c:pt idx="1">
                  <c:v>241.1</c:v>
                </c:pt>
                <c:pt idx="2">
                  <c:v>239</c:v>
                </c:pt>
                <c:pt idx="3">
                  <c:v>207.2</c:v>
                </c:pt>
                <c:pt idx="4">
                  <c:v>246.2</c:v>
                </c:pt>
                <c:pt idx="5">
                  <c:v>255.7</c:v>
                </c:pt>
                <c:pt idx="6">
                  <c:v>221</c:v>
                </c:pt>
                <c:pt idx="7">
                  <c:v>207.9</c:v>
                </c:pt>
                <c:pt idx="8">
                  <c:v>209.9</c:v>
                </c:pt>
                <c:pt idx="9">
                  <c:v>202.9</c:v>
                </c:pt>
                <c:pt idx="10">
                  <c:v>205</c:v>
                </c:pt>
                <c:pt idx="11">
                  <c:v>236.7</c:v>
                </c:pt>
                <c:pt idx="12">
                  <c:v>210.4</c:v>
                </c:pt>
                <c:pt idx="13">
                  <c:v>217.6</c:v>
                </c:pt>
                <c:pt idx="14">
                  <c:v>204.5</c:v>
                </c:pt>
                <c:pt idx="15">
                  <c:v>168.3</c:v>
                </c:pt>
                <c:pt idx="16">
                  <c:v>181.6</c:v>
                </c:pt>
                <c:pt idx="17">
                  <c:v>173.6</c:v>
                </c:pt>
                <c:pt idx="18">
                  <c:v>156</c:v>
                </c:pt>
                <c:pt idx="19">
                  <c:v>150</c:v>
                </c:pt>
                <c:pt idx="20">
                  <c:v>142.2</c:v>
                </c:pt>
                <c:pt idx="21">
                  <c:v>154.2</c:v>
                </c:pt>
                <c:pt idx="22">
                  <c:v>147.5</c:v>
                </c:pt>
                <c:pt idx="23">
                  <c:v>147.9</c:v>
                </c:pt>
                <c:pt idx="24">
                  <c:v>148</c:v>
                </c:pt>
                <c:pt idx="25">
                  <c:v>148.2</c:v>
                </c:pt>
                <c:pt idx="26">
                  <c:v>174.3</c:v>
                </c:pt>
                <c:pt idx="27">
                  <c:v>174.4</c:v>
                </c:pt>
                <c:pt idx="28">
                  <c:v>174.5</c:v>
                </c:pt>
                <c:pt idx="29">
                  <c:v>174.6</c:v>
                </c:pt>
                <c:pt idx="30">
                  <c:v>174.7</c:v>
                </c:pt>
                <c:pt idx="31">
                  <c:v>119.5</c:v>
                </c:pt>
                <c:pt idx="32">
                  <c:v>119.6</c:v>
                </c:pt>
                <c:pt idx="33">
                  <c:v>119.6</c:v>
                </c:pt>
                <c:pt idx="34">
                  <c:v>119.7</c:v>
                </c:pt>
                <c:pt idx="35">
                  <c:v>119.8</c:v>
                </c:pt>
                <c:pt idx="36">
                  <c:v>119.8</c:v>
                </c:pt>
                <c:pt idx="37">
                  <c:v>119.9</c:v>
                </c:pt>
                <c:pt idx="38">
                  <c:v>119.6</c:v>
                </c:pt>
                <c:pt idx="39">
                  <c:v>115.4</c:v>
                </c:pt>
                <c:pt idx="40">
                  <c:v>115.4</c:v>
                </c:pt>
                <c:pt idx="41">
                  <c:v>115.5</c:v>
                </c:pt>
                <c:pt idx="42">
                  <c:v>115.3</c:v>
                </c:pt>
                <c:pt idx="43">
                  <c:v>114.6</c:v>
                </c:pt>
                <c:pt idx="44">
                  <c:v>113.4</c:v>
                </c:pt>
                <c:pt idx="45">
                  <c:v>111</c:v>
                </c:pt>
                <c:pt idx="46">
                  <c:v>111</c:v>
                </c:pt>
                <c:pt idx="47">
                  <c:v>111</c:v>
                </c:pt>
                <c:pt idx="48">
                  <c:v>111</c:v>
                </c:pt>
                <c:pt idx="49">
                  <c:v>111</c:v>
                </c:pt>
                <c:pt idx="50">
                  <c:v>111</c:v>
                </c:pt>
                <c:pt idx="51">
                  <c:v>111</c:v>
                </c:pt>
                <c:pt idx="52">
                  <c:v>111</c:v>
                </c:pt>
                <c:pt idx="53">
                  <c:v>111</c:v>
                </c:pt>
                <c:pt idx="54">
                  <c:v>111</c:v>
                </c:pt>
                <c:pt idx="55">
                  <c:v>111</c:v>
                </c:pt>
                <c:pt idx="56">
                  <c:v>111</c:v>
                </c:pt>
                <c:pt idx="57">
                  <c:v>108.8</c:v>
                </c:pt>
                <c:pt idx="58">
                  <c:v>104.3</c:v>
                </c:pt>
                <c:pt idx="59">
                  <c:v>98.59999999999999</c:v>
                </c:pt>
                <c:pt idx="60">
                  <c:v>97.59999999999999</c:v>
                </c:pt>
              </c:numCache>
            </c:numRef>
          </c:val>
        </c:ser>
        <c:ser>
          <c:idx val="2"/>
          <c:order val="2"/>
          <c:tx>
            <c:strRef>
              <c:f>Coal!$B$221</c:f>
              <c:strCache>
                <c:ptCount val="1"/>
                <c:pt idx="0">
                  <c:v>Coal products</c:v>
                </c:pt>
              </c:strCache>
            </c:strRef>
          </c:tx>
          <c:spPr>
            <a:solidFill>
              <a:srgbClr val="C1A470">
                <a:alpha val="85000"/>
              </a:srgbClr>
            </a:solidFill>
            <a:ln>
              <a:noFill/>
            </a:ln>
          </c:spPr>
          <c:cat>
            <c:numRef>
              <c:f>Coal!$C$218:$BK$218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Coal!$C$221:$BK$221</c:f>
              <c:numCache>
                <c:formatCode>General</c:formatCode>
                <c:ptCount val="61"/>
                <c:pt idx="0">
                  <c:v>2.2</c:v>
                </c:pt>
                <c:pt idx="1">
                  <c:v>1.6</c:v>
                </c:pt>
                <c:pt idx="2">
                  <c:v>1.9</c:v>
                </c:pt>
                <c:pt idx="3">
                  <c:v>1.8</c:v>
                </c:pt>
                <c:pt idx="4">
                  <c:v>1.8</c:v>
                </c:pt>
                <c:pt idx="5">
                  <c:v>1.9</c:v>
                </c:pt>
                <c:pt idx="6">
                  <c:v>1.5</c:v>
                </c:pt>
                <c:pt idx="7">
                  <c:v>1.8</c:v>
                </c:pt>
                <c:pt idx="8">
                  <c:v>1.4</c:v>
                </c:pt>
                <c:pt idx="9">
                  <c:v>0.3</c:v>
                </c:pt>
                <c:pt idx="10">
                  <c:v>7.5</c:v>
                </c:pt>
                <c:pt idx="11">
                  <c:v>4.6</c:v>
                </c:pt>
                <c:pt idx="12">
                  <c:v>6</c:v>
                </c:pt>
                <c:pt idx="13">
                  <c:v>1.1</c:v>
                </c:pt>
                <c:pt idx="14">
                  <c:v>5.1</c:v>
                </c:pt>
                <c:pt idx="15">
                  <c:v>4.6</c:v>
                </c:pt>
                <c:pt idx="16">
                  <c:v>1.8</c:v>
                </c:pt>
                <c:pt idx="17">
                  <c:v>1.6</c:v>
                </c:pt>
                <c:pt idx="18">
                  <c:v>1.7</c:v>
                </c:pt>
                <c:pt idx="19">
                  <c:v>1.9</c:v>
                </c:pt>
                <c:pt idx="20">
                  <c:v>2.1</c:v>
                </c:pt>
                <c:pt idx="21">
                  <c:v>1.5</c:v>
                </c:pt>
                <c:pt idx="22">
                  <c:v>0.6</c:v>
                </c:pt>
                <c:pt idx="23">
                  <c:v>38.8</c:v>
                </c:pt>
                <c:pt idx="24">
                  <c:v>38</c:v>
                </c:pt>
                <c:pt idx="25">
                  <c:v>33.5</c:v>
                </c:pt>
                <c:pt idx="26">
                  <c:v>29.5</c:v>
                </c:pt>
                <c:pt idx="27">
                  <c:v>18.1</c:v>
                </c:pt>
                <c:pt idx="28">
                  <c:v>13.2</c:v>
                </c:pt>
                <c:pt idx="29">
                  <c:v>12.3</c:v>
                </c:pt>
                <c:pt idx="30">
                  <c:v>12.2</c:v>
                </c:pt>
                <c:pt idx="31">
                  <c:v>12.3</c:v>
                </c:pt>
                <c:pt idx="32">
                  <c:v>9.699999999999999</c:v>
                </c:pt>
                <c:pt idx="33">
                  <c:v>9.1</c:v>
                </c:pt>
                <c:pt idx="34">
                  <c:v>9.1</c:v>
                </c:pt>
                <c:pt idx="35">
                  <c:v>9.1</c:v>
                </c:pt>
                <c:pt idx="36">
                  <c:v>8.300000000000001</c:v>
                </c:pt>
                <c:pt idx="37">
                  <c:v>6.1</c:v>
                </c:pt>
                <c:pt idx="38">
                  <c:v>5.4</c:v>
                </c:pt>
                <c:pt idx="39">
                  <c:v>5.3</c:v>
                </c:pt>
                <c:pt idx="40">
                  <c:v>5.1</c:v>
                </c:pt>
                <c:pt idx="41">
                  <c:v>5</c:v>
                </c:pt>
                <c:pt idx="42">
                  <c:v>3.8</c:v>
                </c:pt>
                <c:pt idx="43">
                  <c:v>3.6</c:v>
                </c:pt>
                <c:pt idx="44">
                  <c:v>3.6</c:v>
                </c:pt>
                <c:pt idx="45">
                  <c:v>4.2</c:v>
                </c:pt>
                <c:pt idx="46">
                  <c:v>4.6</c:v>
                </c:pt>
                <c:pt idx="47">
                  <c:v>3.4</c:v>
                </c:pt>
                <c:pt idx="48">
                  <c:v>3.3</c:v>
                </c:pt>
                <c:pt idx="49">
                  <c:v>3.3</c:v>
                </c:pt>
                <c:pt idx="50">
                  <c:v>3.3</c:v>
                </c:pt>
                <c:pt idx="51">
                  <c:v>2.1</c:v>
                </c:pt>
                <c:pt idx="52">
                  <c:v>1.4</c:v>
                </c:pt>
                <c:pt idx="53">
                  <c:v>1.4</c:v>
                </c:pt>
                <c:pt idx="54">
                  <c:v>1.4</c:v>
                </c:pt>
                <c:pt idx="55">
                  <c:v>1.3</c:v>
                </c:pt>
                <c:pt idx="56">
                  <c:v>1.3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0.3</c:v>
                </c:pt>
              </c:numCache>
            </c:numRef>
          </c:val>
        </c:ser>
        <c:axId val="51380001"/>
        <c:axId val="51380002"/>
      </c:areaChart>
      <c:catAx>
        <c:axId val="51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2"/>
        <c:crosses val="autoZero"/>
        <c:auto val="1"/>
        <c:lblAlgn val="ctr"/>
        <c:lblOffset val="100"/>
        <c:tickLblSkip val="10"/>
      </c:catAx>
      <c:valAx>
        <c:axId val="513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products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Coal!$B$243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Coal!$C$242:$H$242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Coal!$C$243:$H$243</c:f>
              <c:numCache>
                <c:formatCode>General</c:formatCode>
                <c:ptCount val="6"/>
                <c:pt idx="0">
                  <c:v>5.8</c:v>
                </c:pt>
                <c:pt idx="1">
                  <c:v>0.6</c:v>
                </c:pt>
                <c:pt idx="2">
                  <c:v>12.2</c:v>
                </c:pt>
                <c:pt idx="3">
                  <c:v>5.1</c:v>
                </c:pt>
                <c:pt idx="4">
                  <c:v>3.3</c:v>
                </c:pt>
                <c:pt idx="5">
                  <c:v>0.3</c:v>
                </c:pt>
              </c:numCache>
            </c:numRef>
          </c:val>
        </c:ser>
        <c:ser>
          <c:idx val="1"/>
          <c:order val="1"/>
          <c:tx>
            <c:strRef>
              <c:f>Coal!$B$244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Coal!$C$242:$H$242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Coal!$C$244:$H$244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Coal!$B$245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Coal!$C$242:$H$242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Coal!$C$245:$H$245</c:f>
              <c:numCache>
                <c:formatCode>General</c:formatCode>
                <c:ptCount val="6"/>
                <c:pt idx="0">
                  <c:v>1.7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390001"/>
        <c:axId val="51390002"/>
      </c:barChart>
      <c:catAx>
        <c:axId val="51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2"/>
        <c:crosses val="autoZero"/>
        <c:auto val="1"/>
        <c:lblAlgn val="ctr"/>
        <c:lblOffset val="100"/>
        <c:tickLblSkip val="1"/>
      </c:catAx>
      <c:valAx>
        <c:axId val="51390002"/>
        <c:scaling>
          <c:orientation val="minMax"/>
          <c:max val="45.0"/>
          <c:min val="-3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3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57.5</c:v>
                </c:pt>
                <c:pt idx="1">
                  <c:v>65.09999999999999</c:v>
                </c:pt>
                <c:pt idx="2">
                  <c:v>73.09999999999999</c:v>
                </c:pt>
                <c:pt idx="3">
                  <c:v>82.8</c:v>
                </c:pt>
                <c:pt idx="4">
                  <c:v>96.90000000000001</c:v>
                </c:pt>
                <c:pt idx="5">
                  <c:v>82.8</c:v>
                </c:pt>
                <c:pt idx="6">
                  <c:v>90.09999999999999</c:v>
                </c:pt>
                <c:pt idx="7">
                  <c:v>102</c:v>
                </c:pt>
                <c:pt idx="8">
                  <c:v>106.7</c:v>
                </c:pt>
                <c:pt idx="9">
                  <c:v>105.3</c:v>
                </c:pt>
                <c:pt idx="10">
                  <c:v>104.5</c:v>
                </c:pt>
                <c:pt idx="11">
                  <c:v>123.5</c:v>
                </c:pt>
                <c:pt idx="12">
                  <c:v>132.4</c:v>
                </c:pt>
                <c:pt idx="13">
                  <c:v>131.6</c:v>
                </c:pt>
                <c:pt idx="14">
                  <c:v>144.7</c:v>
                </c:pt>
                <c:pt idx="15">
                  <c:v>161.3</c:v>
                </c:pt>
                <c:pt idx="16">
                  <c:v>176.8</c:v>
                </c:pt>
                <c:pt idx="17">
                  <c:v>179.9</c:v>
                </c:pt>
                <c:pt idx="18">
                  <c:v>188.8</c:v>
                </c:pt>
                <c:pt idx="19">
                  <c:v>189.9</c:v>
                </c:pt>
                <c:pt idx="20">
                  <c:v>186.4</c:v>
                </c:pt>
                <c:pt idx="21">
                  <c:v>204.1</c:v>
                </c:pt>
                <c:pt idx="22">
                  <c:v>319.4</c:v>
                </c:pt>
                <c:pt idx="23">
                  <c:v>329.3</c:v>
                </c:pt>
                <c:pt idx="24">
                  <c:v>339.6</c:v>
                </c:pt>
                <c:pt idx="25">
                  <c:v>348.3</c:v>
                </c:pt>
                <c:pt idx="26">
                  <c:v>356.7</c:v>
                </c:pt>
                <c:pt idx="27">
                  <c:v>364.6</c:v>
                </c:pt>
                <c:pt idx="28">
                  <c:v>372.4</c:v>
                </c:pt>
                <c:pt idx="29">
                  <c:v>380.2</c:v>
                </c:pt>
                <c:pt idx="30">
                  <c:v>387.9</c:v>
                </c:pt>
                <c:pt idx="31">
                  <c:v>395.4</c:v>
                </c:pt>
                <c:pt idx="32">
                  <c:v>403</c:v>
                </c:pt>
                <c:pt idx="33">
                  <c:v>410.5</c:v>
                </c:pt>
                <c:pt idx="34">
                  <c:v>417.7</c:v>
                </c:pt>
                <c:pt idx="35">
                  <c:v>424.8</c:v>
                </c:pt>
                <c:pt idx="36">
                  <c:v>431.7</c:v>
                </c:pt>
                <c:pt idx="37">
                  <c:v>438.5</c:v>
                </c:pt>
                <c:pt idx="38">
                  <c:v>445.2</c:v>
                </c:pt>
                <c:pt idx="39">
                  <c:v>451.7</c:v>
                </c:pt>
                <c:pt idx="40">
                  <c:v>457.6</c:v>
                </c:pt>
                <c:pt idx="41">
                  <c:v>463.3</c:v>
                </c:pt>
                <c:pt idx="42">
                  <c:v>468.8</c:v>
                </c:pt>
                <c:pt idx="43">
                  <c:v>474.1</c:v>
                </c:pt>
                <c:pt idx="44">
                  <c:v>479.4</c:v>
                </c:pt>
                <c:pt idx="45">
                  <c:v>484.3</c:v>
                </c:pt>
                <c:pt idx="46">
                  <c:v>489</c:v>
                </c:pt>
                <c:pt idx="47">
                  <c:v>493.5</c:v>
                </c:pt>
                <c:pt idx="48">
                  <c:v>497.9</c:v>
                </c:pt>
                <c:pt idx="49">
                  <c:v>502.1</c:v>
                </c:pt>
                <c:pt idx="50">
                  <c:v>506.2</c:v>
                </c:pt>
                <c:pt idx="51">
                  <c:v>510.2</c:v>
                </c:pt>
                <c:pt idx="52">
                  <c:v>513.8</c:v>
                </c:pt>
                <c:pt idx="53">
                  <c:v>517.9</c:v>
                </c:pt>
                <c:pt idx="54">
                  <c:v>523.2</c:v>
                </c:pt>
                <c:pt idx="55">
                  <c:v>528.6</c:v>
                </c:pt>
                <c:pt idx="56">
                  <c:v>533.7</c:v>
                </c:pt>
                <c:pt idx="57">
                  <c:v>538.7</c:v>
                </c:pt>
                <c:pt idx="58">
                  <c:v>543.7</c:v>
                </c:pt>
                <c:pt idx="59">
                  <c:v>548.6</c:v>
                </c:pt>
                <c:pt idx="60">
                  <c:v>553.4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0.3</c:v>
                </c:pt>
                <c:pt idx="3">
                  <c:v>0.5</c:v>
                </c:pt>
                <c:pt idx="4">
                  <c:v>1.1</c:v>
                </c:pt>
                <c:pt idx="5">
                  <c:v>2.1</c:v>
                </c:pt>
                <c:pt idx="6">
                  <c:v>3.4</c:v>
                </c:pt>
                <c:pt idx="7">
                  <c:v>8.699999999999999</c:v>
                </c:pt>
                <c:pt idx="8">
                  <c:v>27.4</c:v>
                </c:pt>
                <c:pt idx="9">
                  <c:v>52.8</c:v>
                </c:pt>
                <c:pt idx="10">
                  <c:v>66.90000000000001</c:v>
                </c:pt>
                <c:pt idx="11">
                  <c:v>85.2</c:v>
                </c:pt>
                <c:pt idx="12">
                  <c:v>102.9</c:v>
                </c:pt>
                <c:pt idx="13">
                  <c:v>113.4</c:v>
                </c:pt>
                <c:pt idx="14">
                  <c:v>117</c:v>
                </c:pt>
                <c:pt idx="15">
                  <c:v>112.3</c:v>
                </c:pt>
                <c:pt idx="16">
                  <c:v>102.3</c:v>
                </c:pt>
                <c:pt idx="17">
                  <c:v>89.7</c:v>
                </c:pt>
                <c:pt idx="18">
                  <c:v>81</c:v>
                </c:pt>
                <c:pt idx="19">
                  <c:v>71.59999999999999</c:v>
                </c:pt>
                <c:pt idx="20">
                  <c:v>51.5</c:v>
                </c:pt>
                <c:pt idx="21">
                  <c:v>41.5</c:v>
                </c:pt>
                <c:pt idx="22">
                  <c:v>45.2</c:v>
                </c:pt>
                <c:pt idx="23">
                  <c:v>46.3</c:v>
                </c:pt>
                <c:pt idx="24">
                  <c:v>45.5</c:v>
                </c:pt>
                <c:pt idx="25">
                  <c:v>43.7</c:v>
                </c:pt>
                <c:pt idx="26">
                  <c:v>41.9</c:v>
                </c:pt>
                <c:pt idx="27">
                  <c:v>40.1</c:v>
                </c:pt>
                <c:pt idx="28">
                  <c:v>38.2</c:v>
                </c:pt>
                <c:pt idx="29">
                  <c:v>36.2</c:v>
                </c:pt>
                <c:pt idx="30">
                  <c:v>34.2</c:v>
                </c:pt>
                <c:pt idx="31">
                  <c:v>32.2</c:v>
                </c:pt>
                <c:pt idx="32">
                  <c:v>30.2</c:v>
                </c:pt>
                <c:pt idx="33">
                  <c:v>28.2</c:v>
                </c:pt>
                <c:pt idx="34">
                  <c:v>26.2</c:v>
                </c:pt>
                <c:pt idx="35">
                  <c:v>24.1</c:v>
                </c:pt>
                <c:pt idx="36">
                  <c:v>22.1</c:v>
                </c:pt>
                <c:pt idx="37">
                  <c:v>20.1</c:v>
                </c:pt>
                <c:pt idx="38">
                  <c:v>18.2</c:v>
                </c:pt>
                <c:pt idx="39">
                  <c:v>16.3</c:v>
                </c:pt>
                <c:pt idx="40">
                  <c:v>14.4</c:v>
                </c:pt>
                <c:pt idx="41">
                  <c:v>12.6</c:v>
                </c:pt>
                <c:pt idx="42">
                  <c:v>10.9</c:v>
                </c:pt>
                <c:pt idx="43">
                  <c:v>9.199999999999999</c:v>
                </c:pt>
                <c:pt idx="44">
                  <c:v>7.7</c:v>
                </c:pt>
                <c:pt idx="45">
                  <c:v>6.3</c:v>
                </c:pt>
                <c:pt idx="46">
                  <c:v>5</c:v>
                </c:pt>
                <c:pt idx="47">
                  <c:v>3.8</c:v>
                </c:pt>
                <c:pt idx="48">
                  <c:v>2.9</c:v>
                </c:pt>
                <c:pt idx="49">
                  <c:v>2</c:v>
                </c:pt>
                <c:pt idx="50">
                  <c:v>1.4</c:v>
                </c:pt>
                <c:pt idx="51">
                  <c:v>0.9</c:v>
                </c:pt>
                <c:pt idx="52">
                  <c:v>0.5</c:v>
                </c:pt>
                <c:pt idx="53">
                  <c:v>0.3</c:v>
                </c:pt>
                <c:pt idx="54">
                  <c:v>0.1</c:v>
                </c:pt>
                <c:pt idx="55">
                  <c:v>0.1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12.7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49.3</c:v>
                </c:pt>
                <c:pt idx="10">
                  <c:v>51.8</c:v>
                </c:pt>
                <c:pt idx="11">
                  <c:v>78.3</c:v>
                </c:pt>
                <c:pt idx="12">
                  <c:v>64.90000000000001</c:v>
                </c:pt>
                <c:pt idx="13">
                  <c:v>101.7</c:v>
                </c:pt>
                <c:pt idx="14">
                  <c:v>109.6</c:v>
                </c:pt>
                <c:pt idx="15">
                  <c:v>76.09999999999999</c:v>
                </c:pt>
                <c:pt idx="16">
                  <c:v>75.5</c:v>
                </c:pt>
                <c:pt idx="17">
                  <c:v>79.90000000000001</c:v>
                </c:pt>
                <c:pt idx="18">
                  <c:v>92.5</c:v>
                </c:pt>
                <c:pt idx="19">
                  <c:v>90.09999999999999</c:v>
                </c:pt>
                <c:pt idx="20">
                  <c:v>34.8</c:v>
                </c:pt>
                <c:pt idx="21">
                  <c:v>31.2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162.6</c:v>
                </c:pt>
                <c:pt idx="1">
                  <c:v>155.1</c:v>
                </c:pt>
                <c:pt idx="2">
                  <c:v>161.4</c:v>
                </c:pt>
                <c:pt idx="3">
                  <c:v>162.4</c:v>
                </c:pt>
                <c:pt idx="4">
                  <c:v>190</c:v>
                </c:pt>
                <c:pt idx="5">
                  <c:v>232.7</c:v>
                </c:pt>
                <c:pt idx="6">
                  <c:v>260.9</c:v>
                </c:pt>
                <c:pt idx="7">
                  <c:v>299.4</c:v>
                </c:pt>
                <c:pt idx="8">
                  <c:v>321.3</c:v>
                </c:pt>
                <c:pt idx="9">
                  <c:v>132</c:v>
                </c:pt>
                <c:pt idx="10">
                  <c:v>262.5</c:v>
                </c:pt>
                <c:pt idx="11">
                  <c:v>267.5</c:v>
                </c:pt>
                <c:pt idx="12">
                  <c:v>372</c:v>
                </c:pt>
                <c:pt idx="13">
                  <c:v>448.8</c:v>
                </c:pt>
                <c:pt idx="14">
                  <c:v>382.7</c:v>
                </c:pt>
                <c:pt idx="15">
                  <c:v>339.7</c:v>
                </c:pt>
                <c:pt idx="16">
                  <c:v>237.4</c:v>
                </c:pt>
                <c:pt idx="17">
                  <c:v>237.2</c:v>
                </c:pt>
                <c:pt idx="18">
                  <c:v>216.3</c:v>
                </c:pt>
                <c:pt idx="19">
                  <c:v>152.1</c:v>
                </c:pt>
                <c:pt idx="20">
                  <c:v>289.6</c:v>
                </c:pt>
                <c:pt idx="21">
                  <c:v>288.6</c:v>
                </c:pt>
                <c:pt idx="22">
                  <c:v>136.6</c:v>
                </c:pt>
                <c:pt idx="23">
                  <c:v>173.3</c:v>
                </c:pt>
                <c:pt idx="24">
                  <c:v>177.9</c:v>
                </c:pt>
                <c:pt idx="25">
                  <c:v>180.3</c:v>
                </c:pt>
                <c:pt idx="26">
                  <c:v>179.2</c:v>
                </c:pt>
                <c:pt idx="27">
                  <c:v>177.1</c:v>
                </c:pt>
                <c:pt idx="28">
                  <c:v>176.2</c:v>
                </c:pt>
                <c:pt idx="29">
                  <c:v>180.3</c:v>
                </c:pt>
                <c:pt idx="30">
                  <c:v>184.6</c:v>
                </c:pt>
                <c:pt idx="31">
                  <c:v>187</c:v>
                </c:pt>
                <c:pt idx="32">
                  <c:v>185.2</c:v>
                </c:pt>
                <c:pt idx="33">
                  <c:v>185.1</c:v>
                </c:pt>
                <c:pt idx="34">
                  <c:v>186.6</c:v>
                </c:pt>
                <c:pt idx="35">
                  <c:v>188.6</c:v>
                </c:pt>
                <c:pt idx="36">
                  <c:v>188.6</c:v>
                </c:pt>
                <c:pt idx="37">
                  <c:v>192.5</c:v>
                </c:pt>
                <c:pt idx="38">
                  <c:v>193.6</c:v>
                </c:pt>
                <c:pt idx="39">
                  <c:v>195.4</c:v>
                </c:pt>
                <c:pt idx="40">
                  <c:v>196.8</c:v>
                </c:pt>
                <c:pt idx="41">
                  <c:v>198.3</c:v>
                </c:pt>
                <c:pt idx="42">
                  <c:v>200.1</c:v>
                </c:pt>
                <c:pt idx="43">
                  <c:v>201.4</c:v>
                </c:pt>
                <c:pt idx="44">
                  <c:v>202.8</c:v>
                </c:pt>
                <c:pt idx="45">
                  <c:v>204.3</c:v>
                </c:pt>
                <c:pt idx="46">
                  <c:v>205.4</c:v>
                </c:pt>
                <c:pt idx="47">
                  <c:v>207.3</c:v>
                </c:pt>
                <c:pt idx="48">
                  <c:v>208.7</c:v>
                </c:pt>
                <c:pt idx="49">
                  <c:v>210.3</c:v>
                </c:pt>
                <c:pt idx="50">
                  <c:v>212.2</c:v>
                </c:pt>
                <c:pt idx="51">
                  <c:v>214.9</c:v>
                </c:pt>
                <c:pt idx="52">
                  <c:v>217.5</c:v>
                </c:pt>
                <c:pt idx="53">
                  <c:v>220</c:v>
                </c:pt>
                <c:pt idx="54">
                  <c:v>222.6</c:v>
                </c:pt>
                <c:pt idx="55">
                  <c:v>225.2</c:v>
                </c:pt>
                <c:pt idx="56">
                  <c:v>227.9</c:v>
                </c:pt>
                <c:pt idx="57">
                  <c:v>230.4</c:v>
                </c:pt>
                <c:pt idx="58">
                  <c:v>232.9</c:v>
                </c:pt>
                <c:pt idx="59">
                  <c:v>235.3</c:v>
                </c:pt>
                <c:pt idx="60">
                  <c:v>237.7</c:v>
                </c:pt>
              </c:numCache>
            </c:numRef>
          </c:val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586.8</c:v>
                </c:pt>
                <c:pt idx="1">
                  <c:v>721.8</c:v>
                </c:pt>
                <c:pt idx="2">
                  <c:v>775.6</c:v>
                </c:pt>
                <c:pt idx="3">
                  <c:v>815</c:v>
                </c:pt>
                <c:pt idx="4">
                  <c:v>833.7</c:v>
                </c:pt>
                <c:pt idx="5">
                  <c:v>875.1</c:v>
                </c:pt>
                <c:pt idx="6">
                  <c:v>873.5</c:v>
                </c:pt>
                <c:pt idx="7">
                  <c:v>894.9</c:v>
                </c:pt>
                <c:pt idx="8">
                  <c:v>925.8</c:v>
                </c:pt>
                <c:pt idx="9">
                  <c:v>945.3</c:v>
                </c:pt>
                <c:pt idx="10">
                  <c:v>1045.6</c:v>
                </c:pt>
                <c:pt idx="11">
                  <c:v>887.4</c:v>
                </c:pt>
                <c:pt idx="12">
                  <c:v>947.6</c:v>
                </c:pt>
                <c:pt idx="13">
                  <c:v>974.4</c:v>
                </c:pt>
                <c:pt idx="14">
                  <c:v>1023.1</c:v>
                </c:pt>
                <c:pt idx="15">
                  <c:v>1066.6</c:v>
                </c:pt>
                <c:pt idx="16">
                  <c:v>1130.6</c:v>
                </c:pt>
                <c:pt idx="17">
                  <c:v>1097.9</c:v>
                </c:pt>
                <c:pt idx="18">
                  <c:v>1097.1</c:v>
                </c:pt>
                <c:pt idx="19">
                  <c:v>1132.6</c:v>
                </c:pt>
                <c:pt idx="20">
                  <c:v>1057.6</c:v>
                </c:pt>
                <c:pt idx="21">
                  <c:v>1059.5</c:v>
                </c:pt>
                <c:pt idx="22">
                  <c:v>938.6</c:v>
                </c:pt>
                <c:pt idx="23">
                  <c:v>1072.8</c:v>
                </c:pt>
                <c:pt idx="24">
                  <c:v>1171.1</c:v>
                </c:pt>
                <c:pt idx="25">
                  <c:v>1210.8</c:v>
                </c:pt>
                <c:pt idx="26">
                  <c:v>1248.4</c:v>
                </c:pt>
                <c:pt idx="27">
                  <c:v>1349.6</c:v>
                </c:pt>
                <c:pt idx="28">
                  <c:v>1416.7</c:v>
                </c:pt>
                <c:pt idx="29">
                  <c:v>1516.1</c:v>
                </c:pt>
                <c:pt idx="30">
                  <c:v>1611.2</c:v>
                </c:pt>
                <c:pt idx="31">
                  <c:v>1713.6</c:v>
                </c:pt>
                <c:pt idx="32">
                  <c:v>1772.3</c:v>
                </c:pt>
                <c:pt idx="33">
                  <c:v>1808.5</c:v>
                </c:pt>
                <c:pt idx="34">
                  <c:v>1881.5</c:v>
                </c:pt>
                <c:pt idx="35">
                  <c:v>1950.2</c:v>
                </c:pt>
                <c:pt idx="36">
                  <c:v>2016.7</c:v>
                </c:pt>
                <c:pt idx="37">
                  <c:v>2098.3</c:v>
                </c:pt>
                <c:pt idx="38">
                  <c:v>2154.5</c:v>
                </c:pt>
                <c:pt idx="39">
                  <c:v>2220.2</c:v>
                </c:pt>
                <c:pt idx="40">
                  <c:v>2274.9</c:v>
                </c:pt>
                <c:pt idx="41">
                  <c:v>2329.9</c:v>
                </c:pt>
                <c:pt idx="42">
                  <c:v>2389.8</c:v>
                </c:pt>
                <c:pt idx="43">
                  <c:v>2439.4</c:v>
                </c:pt>
                <c:pt idx="44">
                  <c:v>2488.4</c:v>
                </c:pt>
                <c:pt idx="45">
                  <c:v>2535.9</c:v>
                </c:pt>
                <c:pt idx="46">
                  <c:v>2576</c:v>
                </c:pt>
                <c:pt idx="47">
                  <c:v>2627.6</c:v>
                </c:pt>
                <c:pt idx="48">
                  <c:v>2668.2</c:v>
                </c:pt>
                <c:pt idx="49">
                  <c:v>2712.4</c:v>
                </c:pt>
                <c:pt idx="50">
                  <c:v>2758.3</c:v>
                </c:pt>
                <c:pt idx="51">
                  <c:v>2817.1</c:v>
                </c:pt>
                <c:pt idx="52">
                  <c:v>2874.2</c:v>
                </c:pt>
                <c:pt idx="53">
                  <c:v>2927.3</c:v>
                </c:pt>
                <c:pt idx="54">
                  <c:v>2980.1</c:v>
                </c:pt>
                <c:pt idx="55">
                  <c:v>3032.9</c:v>
                </c:pt>
                <c:pt idx="56">
                  <c:v>3086</c:v>
                </c:pt>
                <c:pt idx="57">
                  <c:v>3135</c:v>
                </c:pt>
                <c:pt idx="58">
                  <c:v>3182.9</c:v>
                </c:pt>
                <c:pt idx="59">
                  <c:v>3229.5</c:v>
                </c:pt>
                <c:pt idx="60">
                  <c:v>3274.8</c:v>
                </c:pt>
              </c:numCache>
            </c:numRef>
          </c:val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6.9</c:v>
                </c:pt>
                <c:pt idx="1">
                  <c:v>7.4</c:v>
                </c:pt>
                <c:pt idx="2">
                  <c:v>7.5</c:v>
                </c:pt>
                <c:pt idx="3">
                  <c:v>7.4</c:v>
                </c:pt>
                <c:pt idx="4">
                  <c:v>11</c:v>
                </c:pt>
                <c:pt idx="5">
                  <c:v>12</c:v>
                </c:pt>
                <c:pt idx="6">
                  <c:v>12.1</c:v>
                </c:pt>
                <c:pt idx="7">
                  <c:v>12.7</c:v>
                </c:pt>
                <c:pt idx="8">
                  <c:v>12.9</c:v>
                </c:pt>
                <c:pt idx="9">
                  <c:v>183.3</c:v>
                </c:pt>
                <c:pt idx="10">
                  <c:v>276.5</c:v>
                </c:pt>
                <c:pt idx="11">
                  <c:v>302</c:v>
                </c:pt>
                <c:pt idx="12">
                  <c:v>328</c:v>
                </c:pt>
                <c:pt idx="13">
                  <c:v>221.5</c:v>
                </c:pt>
                <c:pt idx="14">
                  <c:v>222.2</c:v>
                </c:pt>
                <c:pt idx="15">
                  <c:v>245.2</c:v>
                </c:pt>
                <c:pt idx="16">
                  <c:v>244.3</c:v>
                </c:pt>
                <c:pt idx="17">
                  <c:v>259</c:v>
                </c:pt>
                <c:pt idx="18">
                  <c:v>260.2</c:v>
                </c:pt>
                <c:pt idx="19">
                  <c:v>334</c:v>
                </c:pt>
                <c:pt idx="20">
                  <c:v>226.2</c:v>
                </c:pt>
                <c:pt idx="21">
                  <c:v>232.1</c:v>
                </c:pt>
                <c:pt idx="22">
                  <c:v>236.2</c:v>
                </c:pt>
                <c:pt idx="23">
                  <c:v>236.2</c:v>
                </c:pt>
                <c:pt idx="24">
                  <c:v>236.2</c:v>
                </c:pt>
                <c:pt idx="25">
                  <c:v>236.2</c:v>
                </c:pt>
                <c:pt idx="26">
                  <c:v>236.2</c:v>
                </c:pt>
                <c:pt idx="27">
                  <c:v>236.2</c:v>
                </c:pt>
                <c:pt idx="28">
                  <c:v>236.2</c:v>
                </c:pt>
                <c:pt idx="29">
                  <c:v>236.2</c:v>
                </c:pt>
                <c:pt idx="30">
                  <c:v>236.2</c:v>
                </c:pt>
                <c:pt idx="31">
                  <c:v>236.2</c:v>
                </c:pt>
                <c:pt idx="32">
                  <c:v>236.2</c:v>
                </c:pt>
                <c:pt idx="33">
                  <c:v>236.2</c:v>
                </c:pt>
                <c:pt idx="34">
                  <c:v>236.2</c:v>
                </c:pt>
                <c:pt idx="35">
                  <c:v>236.2</c:v>
                </c:pt>
                <c:pt idx="36">
                  <c:v>236.2</c:v>
                </c:pt>
                <c:pt idx="37">
                  <c:v>236.2</c:v>
                </c:pt>
                <c:pt idx="38">
                  <c:v>236.2</c:v>
                </c:pt>
                <c:pt idx="39">
                  <c:v>236.2</c:v>
                </c:pt>
                <c:pt idx="40">
                  <c:v>236.2</c:v>
                </c:pt>
                <c:pt idx="41">
                  <c:v>236.2</c:v>
                </c:pt>
                <c:pt idx="42">
                  <c:v>236.2</c:v>
                </c:pt>
                <c:pt idx="43">
                  <c:v>236.2</c:v>
                </c:pt>
                <c:pt idx="44">
                  <c:v>236.2</c:v>
                </c:pt>
                <c:pt idx="45">
                  <c:v>236.2</c:v>
                </c:pt>
                <c:pt idx="46">
                  <c:v>236.2</c:v>
                </c:pt>
                <c:pt idx="47">
                  <c:v>236.2</c:v>
                </c:pt>
                <c:pt idx="48">
                  <c:v>236.2</c:v>
                </c:pt>
                <c:pt idx="49">
                  <c:v>236.2</c:v>
                </c:pt>
                <c:pt idx="50">
                  <c:v>236.2</c:v>
                </c:pt>
                <c:pt idx="51">
                  <c:v>236.2</c:v>
                </c:pt>
                <c:pt idx="52">
                  <c:v>236.2</c:v>
                </c:pt>
                <c:pt idx="53">
                  <c:v>236.2</c:v>
                </c:pt>
                <c:pt idx="54">
                  <c:v>236.2</c:v>
                </c:pt>
                <c:pt idx="55">
                  <c:v>236.2</c:v>
                </c:pt>
                <c:pt idx="56">
                  <c:v>236.2</c:v>
                </c:pt>
                <c:pt idx="57">
                  <c:v>236.2</c:v>
                </c:pt>
                <c:pt idx="58">
                  <c:v>236.2</c:v>
                </c:pt>
                <c:pt idx="59">
                  <c:v>236.2</c:v>
                </c:pt>
                <c:pt idx="60">
                  <c:v>236.2</c:v>
                </c:pt>
              </c:numCache>
            </c:numRef>
          </c:val>
        </c:ser>
        <c:axId val="51400001"/>
        <c:axId val="51400002"/>
      </c:areaChart>
      <c:catAx>
        <c:axId val="51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2"/>
        <c:crosses val="autoZero"/>
        <c:auto val="1"/>
        <c:lblAlgn val="ctr"/>
        <c:lblOffset val="100"/>
        <c:tickLblSkip val="10"/>
      </c:catAx>
      <c:valAx>
        <c:axId val="5140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gas'!$C$22:$BK$22</c:f>
              <c:numCache>
                <c:formatCode>General</c:formatCode>
                <c:ptCount val="61"/>
                <c:pt idx="0">
                  <c:v>57.5</c:v>
                </c:pt>
                <c:pt idx="1">
                  <c:v>65.09999999999999</c:v>
                </c:pt>
                <c:pt idx="2">
                  <c:v>73.09999999999999</c:v>
                </c:pt>
                <c:pt idx="3">
                  <c:v>82.8</c:v>
                </c:pt>
                <c:pt idx="4">
                  <c:v>96.90000000000001</c:v>
                </c:pt>
                <c:pt idx="5">
                  <c:v>82.8</c:v>
                </c:pt>
                <c:pt idx="6">
                  <c:v>90.09999999999999</c:v>
                </c:pt>
                <c:pt idx="7">
                  <c:v>102</c:v>
                </c:pt>
                <c:pt idx="8">
                  <c:v>106.7</c:v>
                </c:pt>
                <c:pt idx="9">
                  <c:v>105.3</c:v>
                </c:pt>
                <c:pt idx="10">
                  <c:v>104.5</c:v>
                </c:pt>
                <c:pt idx="11">
                  <c:v>123.5</c:v>
                </c:pt>
                <c:pt idx="12">
                  <c:v>132.4</c:v>
                </c:pt>
                <c:pt idx="13">
                  <c:v>131.6</c:v>
                </c:pt>
                <c:pt idx="14">
                  <c:v>144.7</c:v>
                </c:pt>
                <c:pt idx="15">
                  <c:v>161.3</c:v>
                </c:pt>
                <c:pt idx="16">
                  <c:v>176.8</c:v>
                </c:pt>
                <c:pt idx="17">
                  <c:v>179.9</c:v>
                </c:pt>
                <c:pt idx="18">
                  <c:v>188.8</c:v>
                </c:pt>
                <c:pt idx="19">
                  <c:v>189.9</c:v>
                </c:pt>
                <c:pt idx="20">
                  <c:v>186.4</c:v>
                </c:pt>
                <c:pt idx="21">
                  <c:v>204.1</c:v>
                </c:pt>
                <c:pt idx="22">
                  <c:v>319.4</c:v>
                </c:pt>
                <c:pt idx="23">
                  <c:v>329.3</c:v>
                </c:pt>
                <c:pt idx="24">
                  <c:v>339.6</c:v>
                </c:pt>
                <c:pt idx="25">
                  <c:v>348.3</c:v>
                </c:pt>
                <c:pt idx="26">
                  <c:v>356.7</c:v>
                </c:pt>
                <c:pt idx="27">
                  <c:v>364.6</c:v>
                </c:pt>
                <c:pt idx="28">
                  <c:v>372.4</c:v>
                </c:pt>
                <c:pt idx="29">
                  <c:v>380.2</c:v>
                </c:pt>
                <c:pt idx="30">
                  <c:v>387.9</c:v>
                </c:pt>
                <c:pt idx="31">
                  <c:v>395.4</c:v>
                </c:pt>
                <c:pt idx="32">
                  <c:v>403</c:v>
                </c:pt>
                <c:pt idx="33">
                  <c:v>410.5</c:v>
                </c:pt>
                <c:pt idx="34">
                  <c:v>417.7</c:v>
                </c:pt>
                <c:pt idx="35">
                  <c:v>424.8</c:v>
                </c:pt>
                <c:pt idx="36">
                  <c:v>431.7</c:v>
                </c:pt>
                <c:pt idx="37">
                  <c:v>438.5</c:v>
                </c:pt>
                <c:pt idx="38">
                  <c:v>445.2</c:v>
                </c:pt>
                <c:pt idx="39">
                  <c:v>451.7</c:v>
                </c:pt>
                <c:pt idx="40">
                  <c:v>457.6</c:v>
                </c:pt>
                <c:pt idx="41">
                  <c:v>463.3</c:v>
                </c:pt>
                <c:pt idx="42">
                  <c:v>468.8</c:v>
                </c:pt>
                <c:pt idx="43">
                  <c:v>474.1</c:v>
                </c:pt>
                <c:pt idx="44">
                  <c:v>479.4</c:v>
                </c:pt>
                <c:pt idx="45">
                  <c:v>484.3</c:v>
                </c:pt>
                <c:pt idx="46">
                  <c:v>489</c:v>
                </c:pt>
                <c:pt idx="47">
                  <c:v>493.5</c:v>
                </c:pt>
                <c:pt idx="48">
                  <c:v>497.9</c:v>
                </c:pt>
                <c:pt idx="49">
                  <c:v>502.1</c:v>
                </c:pt>
                <c:pt idx="50">
                  <c:v>506.2</c:v>
                </c:pt>
                <c:pt idx="51">
                  <c:v>510.2</c:v>
                </c:pt>
                <c:pt idx="52">
                  <c:v>513.8</c:v>
                </c:pt>
                <c:pt idx="53">
                  <c:v>517.9</c:v>
                </c:pt>
                <c:pt idx="54">
                  <c:v>523.2</c:v>
                </c:pt>
                <c:pt idx="55">
                  <c:v>528.6</c:v>
                </c:pt>
                <c:pt idx="56">
                  <c:v>533.7</c:v>
                </c:pt>
                <c:pt idx="57">
                  <c:v>538.7</c:v>
                </c:pt>
                <c:pt idx="58">
                  <c:v>543.7</c:v>
                </c:pt>
                <c:pt idx="59">
                  <c:v>548.6</c:v>
                </c:pt>
                <c:pt idx="60">
                  <c:v>553.4</c:v>
                </c:pt>
              </c:numCache>
            </c:numRef>
          </c:val>
        </c:ser>
        <c:ser>
          <c:idx val="1"/>
          <c:order val="1"/>
          <c:tx>
            <c:strRef>
              <c:f>'Natural gas'!$B$23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gas'!$C$23:$BK$23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'Natural gas'!$B$24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gas'!$C$24:$BK$24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0.3</c:v>
                </c:pt>
                <c:pt idx="3">
                  <c:v>0.5</c:v>
                </c:pt>
                <c:pt idx="4">
                  <c:v>1.1</c:v>
                </c:pt>
                <c:pt idx="5">
                  <c:v>2.1</c:v>
                </c:pt>
                <c:pt idx="6">
                  <c:v>3.4</c:v>
                </c:pt>
                <c:pt idx="7">
                  <c:v>8.699999999999999</c:v>
                </c:pt>
                <c:pt idx="8">
                  <c:v>27.4</c:v>
                </c:pt>
                <c:pt idx="9">
                  <c:v>52.8</c:v>
                </c:pt>
                <c:pt idx="10">
                  <c:v>66.90000000000001</c:v>
                </c:pt>
                <c:pt idx="11">
                  <c:v>85.2</c:v>
                </c:pt>
                <c:pt idx="12">
                  <c:v>102.9</c:v>
                </c:pt>
                <c:pt idx="13">
                  <c:v>113.4</c:v>
                </c:pt>
                <c:pt idx="14">
                  <c:v>117</c:v>
                </c:pt>
                <c:pt idx="15">
                  <c:v>112.3</c:v>
                </c:pt>
                <c:pt idx="16">
                  <c:v>102.3</c:v>
                </c:pt>
                <c:pt idx="17">
                  <c:v>89.7</c:v>
                </c:pt>
                <c:pt idx="18">
                  <c:v>81</c:v>
                </c:pt>
                <c:pt idx="19">
                  <c:v>71.59999999999999</c:v>
                </c:pt>
                <c:pt idx="20">
                  <c:v>51.5</c:v>
                </c:pt>
                <c:pt idx="21">
                  <c:v>41.5</c:v>
                </c:pt>
                <c:pt idx="22">
                  <c:v>45.2</c:v>
                </c:pt>
                <c:pt idx="23">
                  <c:v>46.3</c:v>
                </c:pt>
                <c:pt idx="24">
                  <c:v>45.5</c:v>
                </c:pt>
                <c:pt idx="25">
                  <c:v>43.7</c:v>
                </c:pt>
                <c:pt idx="26">
                  <c:v>41.9</c:v>
                </c:pt>
                <c:pt idx="27">
                  <c:v>40.1</c:v>
                </c:pt>
                <c:pt idx="28">
                  <c:v>38.2</c:v>
                </c:pt>
                <c:pt idx="29">
                  <c:v>36.2</c:v>
                </c:pt>
                <c:pt idx="30">
                  <c:v>34.2</c:v>
                </c:pt>
                <c:pt idx="31">
                  <c:v>32.2</c:v>
                </c:pt>
                <c:pt idx="32">
                  <c:v>30.2</c:v>
                </c:pt>
                <c:pt idx="33">
                  <c:v>28.2</c:v>
                </c:pt>
                <c:pt idx="34">
                  <c:v>26.2</c:v>
                </c:pt>
                <c:pt idx="35">
                  <c:v>24.1</c:v>
                </c:pt>
                <c:pt idx="36">
                  <c:v>22.1</c:v>
                </c:pt>
                <c:pt idx="37">
                  <c:v>20.1</c:v>
                </c:pt>
                <c:pt idx="38">
                  <c:v>18.2</c:v>
                </c:pt>
                <c:pt idx="39">
                  <c:v>16.3</c:v>
                </c:pt>
                <c:pt idx="40">
                  <c:v>14.4</c:v>
                </c:pt>
                <c:pt idx="41">
                  <c:v>12.6</c:v>
                </c:pt>
                <c:pt idx="42">
                  <c:v>10.9</c:v>
                </c:pt>
                <c:pt idx="43">
                  <c:v>9.199999999999999</c:v>
                </c:pt>
                <c:pt idx="44">
                  <c:v>7.7</c:v>
                </c:pt>
                <c:pt idx="45">
                  <c:v>6.3</c:v>
                </c:pt>
                <c:pt idx="46">
                  <c:v>5</c:v>
                </c:pt>
                <c:pt idx="47">
                  <c:v>3.8</c:v>
                </c:pt>
                <c:pt idx="48">
                  <c:v>2.9</c:v>
                </c:pt>
                <c:pt idx="49">
                  <c:v>2</c:v>
                </c:pt>
                <c:pt idx="50">
                  <c:v>1.4</c:v>
                </c:pt>
                <c:pt idx="51">
                  <c:v>0.9</c:v>
                </c:pt>
                <c:pt idx="52">
                  <c:v>0.5</c:v>
                </c:pt>
                <c:pt idx="53">
                  <c:v>0.3</c:v>
                </c:pt>
                <c:pt idx="54">
                  <c:v>0.1</c:v>
                </c:pt>
                <c:pt idx="55">
                  <c:v>0.1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gas'!$B$25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gas'!$C$25:$BK$25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12.7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49.3</c:v>
                </c:pt>
                <c:pt idx="10">
                  <c:v>51.8</c:v>
                </c:pt>
                <c:pt idx="11">
                  <c:v>78.3</c:v>
                </c:pt>
                <c:pt idx="12">
                  <c:v>64.90000000000001</c:v>
                </c:pt>
                <c:pt idx="13">
                  <c:v>101.7</c:v>
                </c:pt>
                <c:pt idx="14">
                  <c:v>109.6</c:v>
                </c:pt>
                <c:pt idx="15">
                  <c:v>76.09999999999999</c:v>
                </c:pt>
                <c:pt idx="16">
                  <c:v>75.5</c:v>
                </c:pt>
                <c:pt idx="17">
                  <c:v>79.90000000000001</c:v>
                </c:pt>
                <c:pt idx="18">
                  <c:v>92.5</c:v>
                </c:pt>
                <c:pt idx="19">
                  <c:v>90.09999999999999</c:v>
                </c:pt>
                <c:pt idx="20">
                  <c:v>34.8</c:v>
                </c:pt>
                <c:pt idx="21">
                  <c:v>31.2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gas'!$B$26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gas'!$C$26:$BK$26</c:f>
              <c:numCache>
                <c:formatCode>General</c:formatCode>
                <c:ptCount val="61"/>
                <c:pt idx="0">
                  <c:v>162.6</c:v>
                </c:pt>
                <c:pt idx="1">
                  <c:v>155.1</c:v>
                </c:pt>
                <c:pt idx="2">
                  <c:v>161.4</c:v>
                </c:pt>
                <c:pt idx="3">
                  <c:v>162.4</c:v>
                </c:pt>
                <c:pt idx="4">
                  <c:v>190</c:v>
                </c:pt>
                <c:pt idx="5">
                  <c:v>232.7</c:v>
                </c:pt>
                <c:pt idx="6">
                  <c:v>260.9</c:v>
                </c:pt>
                <c:pt idx="7">
                  <c:v>299.4</c:v>
                </c:pt>
                <c:pt idx="8">
                  <c:v>321.3</c:v>
                </c:pt>
                <c:pt idx="9">
                  <c:v>132</c:v>
                </c:pt>
                <c:pt idx="10">
                  <c:v>262.5</c:v>
                </c:pt>
                <c:pt idx="11">
                  <c:v>267.5</c:v>
                </c:pt>
                <c:pt idx="12">
                  <c:v>372</c:v>
                </c:pt>
                <c:pt idx="13">
                  <c:v>448.8</c:v>
                </c:pt>
                <c:pt idx="14">
                  <c:v>382.7</c:v>
                </c:pt>
                <c:pt idx="15">
                  <c:v>339.7</c:v>
                </c:pt>
                <c:pt idx="16">
                  <c:v>237.4</c:v>
                </c:pt>
                <c:pt idx="17">
                  <c:v>237.2</c:v>
                </c:pt>
                <c:pt idx="18">
                  <c:v>216.3</c:v>
                </c:pt>
                <c:pt idx="19">
                  <c:v>152.1</c:v>
                </c:pt>
                <c:pt idx="20">
                  <c:v>289.6</c:v>
                </c:pt>
                <c:pt idx="21">
                  <c:v>288.6</c:v>
                </c:pt>
                <c:pt idx="22">
                  <c:v>136.6</c:v>
                </c:pt>
                <c:pt idx="23">
                  <c:v>173.3</c:v>
                </c:pt>
                <c:pt idx="24">
                  <c:v>177.9</c:v>
                </c:pt>
                <c:pt idx="25">
                  <c:v>180.3</c:v>
                </c:pt>
                <c:pt idx="26">
                  <c:v>179.2</c:v>
                </c:pt>
                <c:pt idx="27">
                  <c:v>177.1</c:v>
                </c:pt>
                <c:pt idx="28">
                  <c:v>176.2</c:v>
                </c:pt>
                <c:pt idx="29">
                  <c:v>180.3</c:v>
                </c:pt>
                <c:pt idx="30">
                  <c:v>184.6</c:v>
                </c:pt>
                <c:pt idx="31">
                  <c:v>187</c:v>
                </c:pt>
                <c:pt idx="32">
                  <c:v>185.2</c:v>
                </c:pt>
                <c:pt idx="33">
                  <c:v>185.1</c:v>
                </c:pt>
                <c:pt idx="34">
                  <c:v>186.6</c:v>
                </c:pt>
                <c:pt idx="35">
                  <c:v>188.6</c:v>
                </c:pt>
                <c:pt idx="36">
                  <c:v>188.6</c:v>
                </c:pt>
                <c:pt idx="37">
                  <c:v>192.5</c:v>
                </c:pt>
                <c:pt idx="38">
                  <c:v>193.6</c:v>
                </c:pt>
                <c:pt idx="39">
                  <c:v>195.4</c:v>
                </c:pt>
                <c:pt idx="40">
                  <c:v>196.8</c:v>
                </c:pt>
                <c:pt idx="41">
                  <c:v>198.3</c:v>
                </c:pt>
                <c:pt idx="42">
                  <c:v>200.1</c:v>
                </c:pt>
                <c:pt idx="43">
                  <c:v>201.4</c:v>
                </c:pt>
                <c:pt idx="44">
                  <c:v>202.8</c:v>
                </c:pt>
                <c:pt idx="45">
                  <c:v>204.3</c:v>
                </c:pt>
                <c:pt idx="46">
                  <c:v>205.4</c:v>
                </c:pt>
                <c:pt idx="47">
                  <c:v>207.3</c:v>
                </c:pt>
                <c:pt idx="48">
                  <c:v>208.7</c:v>
                </c:pt>
                <c:pt idx="49">
                  <c:v>210.3</c:v>
                </c:pt>
                <c:pt idx="50">
                  <c:v>212.2</c:v>
                </c:pt>
                <c:pt idx="51">
                  <c:v>214.9</c:v>
                </c:pt>
                <c:pt idx="52">
                  <c:v>217.5</c:v>
                </c:pt>
                <c:pt idx="53">
                  <c:v>220</c:v>
                </c:pt>
                <c:pt idx="54">
                  <c:v>222.6</c:v>
                </c:pt>
                <c:pt idx="55">
                  <c:v>225.2</c:v>
                </c:pt>
                <c:pt idx="56">
                  <c:v>227.9</c:v>
                </c:pt>
                <c:pt idx="57">
                  <c:v>230.4</c:v>
                </c:pt>
                <c:pt idx="58">
                  <c:v>232.9</c:v>
                </c:pt>
                <c:pt idx="59">
                  <c:v>235.3</c:v>
                </c:pt>
                <c:pt idx="60">
                  <c:v>237.7</c:v>
                </c:pt>
              </c:numCache>
            </c:numRef>
          </c:val>
        </c:ser>
        <c:ser>
          <c:idx val="5"/>
          <c:order val="5"/>
          <c:tx>
            <c:strRef>
              <c:f>'Natural gas'!$B$27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gas'!$C$27:$BK$27</c:f>
              <c:numCache>
                <c:formatCode>General</c:formatCode>
                <c:ptCount val="61"/>
                <c:pt idx="0">
                  <c:v>586.8</c:v>
                </c:pt>
                <c:pt idx="1">
                  <c:v>721.8</c:v>
                </c:pt>
                <c:pt idx="2">
                  <c:v>775.6</c:v>
                </c:pt>
                <c:pt idx="3">
                  <c:v>815</c:v>
                </c:pt>
                <c:pt idx="4">
                  <c:v>833.7</c:v>
                </c:pt>
                <c:pt idx="5">
                  <c:v>875.1</c:v>
                </c:pt>
                <c:pt idx="6">
                  <c:v>873.5</c:v>
                </c:pt>
                <c:pt idx="7">
                  <c:v>894.9</c:v>
                </c:pt>
                <c:pt idx="8">
                  <c:v>925.8</c:v>
                </c:pt>
                <c:pt idx="9">
                  <c:v>945.3</c:v>
                </c:pt>
                <c:pt idx="10">
                  <c:v>1045.6</c:v>
                </c:pt>
                <c:pt idx="11">
                  <c:v>887.4</c:v>
                </c:pt>
                <c:pt idx="12">
                  <c:v>947.6</c:v>
                </c:pt>
                <c:pt idx="13">
                  <c:v>974.4</c:v>
                </c:pt>
                <c:pt idx="14">
                  <c:v>1023.1</c:v>
                </c:pt>
                <c:pt idx="15">
                  <c:v>1066.6</c:v>
                </c:pt>
                <c:pt idx="16">
                  <c:v>1130.6</c:v>
                </c:pt>
                <c:pt idx="17">
                  <c:v>1097.9</c:v>
                </c:pt>
                <c:pt idx="18">
                  <c:v>1097.1</c:v>
                </c:pt>
                <c:pt idx="19">
                  <c:v>1132.6</c:v>
                </c:pt>
                <c:pt idx="20">
                  <c:v>1057.6</c:v>
                </c:pt>
                <c:pt idx="21">
                  <c:v>1059.5</c:v>
                </c:pt>
                <c:pt idx="22">
                  <c:v>938.6</c:v>
                </c:pt>
                <c:pt idx="23">
                  <c:v>1072.8</c:v>
                </c:pt>
                <c:pt idx="24">
                  <c:v>1171.1</c:v>
                </c:pt>
                <c:pt idx="25">
                  <c:v>1210.8</c:v>
                </c:pt>
                <c:pt idx="26">
                  <c:v>1248.4</c:v>
                </c:pt>
                <c:pt idx="27">
                  <c:v>1349.6</c:v>
                </c:pt>
                <c:pt idx="28">
                  <c:v>1416.7</c:v>
                </c:pt>
                <c:pt idx="29">
                  <c:v>1516.1</c:v>
                </c:pt>
                <c:pt idx="30">
                  <c:v>1611.2</c:v>
                </c:pt>
                <c:pt idx="31">
                  <c:v>1713.6</c:v>
                </c:pt>
                <c:pt idx="32">
                  <c:v>1772.3</c:v>
                </c:pt>
                <c:pt idx="33">
                  <c:v>1808.5</c:v>
                </c:pt>
                <c:pt idx="34">
                  <c:v>1881.5</c:v>
                </c:pt>
                <c:pt idx="35">
                  <c:v>1950.2</c:v>
                </c:pt>
                <c:pt idx="36">
                  <c:v>2016.7</c:v>
                </c:pt>
                <c:pt idx="37">
                  <c:v>2098.3</c:v>
                </c:pt>
                <c:pt idx="38">
                  <c:v>2154.5</c:v>
                </c:pt>
                <c:pt idx="39">
                  <c:v>2220.2</c:v>
                </c:pt>
                <c:pt idx="40">
                  <c:v>2274.9</c:v>
                </c:pt>
                <c:pt idx="41">
                  <c:v>2329.9</c:v>
                </c:pt>
                <c:pt idx="42">
                  <c:v>2389.8</c:v>
                </c:pt>
                <c:pt idx="43">
                  <c:v>2439.4</c:v>
                </c:pt>
                <c:pt idx="44">
                  <c:v>2488.4</c:v>
                </c:pt>
                <c:pt idx="45">
                  <c:v>2535.9</c:v>
                </c:pt>
                <c:pt idx="46">
                  <c:v>2576</c:v>
                </c:pt>
                <c:pt idx="47">
                  <c:v>2627.6</c:v>
                </c:pt>
                <c:pt idx="48">
                  <c:v>2668.2</c:v>
                </c:pt>
                <c:pt idx="49">
                  <c:v>2712.4</c:v>
                </c:pt>
                <c:pt idx="50">
                  <c:v>2758.3</c:v>
                </c:pt>
                <c:pt idx="51">
                  <c:v>2817.1</c:v>
                </c:pt>
                <c:pt idx="52">
                  <c:v>2874.2</c:v>
                </c:pt>
                <c:pt idx="53">
                  <c:v>2927.3</c:v>
                </c:pt>
                <c:pt idx="54">
                  <c:v>2980.1</c:v>
                </c:pt>
                <c:pt idx="55">
                  <c:v>3032.9</c:v>
                </c:pt>
                <c:pt idx="56">
                  <c:v>3086</c:v>
                </c:pt>
                <c:pt idx="57">
                  <c:v>3135</c:v>
                </c:pt>
                <c:pt idx="58">
                  <c:v>3182.9</c:v>
                </c:pt>
                <c:pt idx="59">
                  <c:v>3229.5</c:v>
                </c:pt>
                <c:pt idx="60">
                  <c:v>3274.8</c:v>
                </c:pt>
              </c:numCache>
            </c:numRef>
          </c:val>
        </c:ser>
        <c:ser>
          <c:idx val="6"/>
          <c:order val="6"/>
          <c:tx>
            <c:strRef>
              <c:f>'Natural gas'!$B$28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gas'!$C$28:$BK$28</c:f>
              <c:numCache>
                <c:formatCode>General</c:formatCode>
                <c:ptCount val="61"/>
                <c:pt idx="0">
                  <c:v>6.9</c:v>
                </c:pt>
                <c:pt idx="1">
                  <c:v>7.4</c:v>
                </c:pt>
                <c:pt idx="2">
                  <c:v>7.5</c:v>
                </c:pt>
                <c:pt idx="3">
                  <c:v>7.4</c:v>
                </c:pt>
                <c:pt idx="4">
                  <c:v>11</c:v>
                </c:pt>
                <c:pt idx="5">
                  <c:v>12</c:v>
                </c:pt>
                <c:pt idx="6">
                  <c:v>12.1</c:v>
                </c:pt>
                <c:pt idx="7">
                  <c:v>12.7</c:v>
                </c:pt>
                <c:pt idx="8">
                  <c:v>12.9</c:v>
                </c:pt>
                <c:pt idx="9">
                  <c:v>183.3</c:v>
                </c:pt>
                <c:pt idx="10">
                  <c:v>276.5</c:v>
                </c:pt>
                <c:pt idx="11">
                  <c:v>302</c:v>
                </c:pt>
                <c:pt idx="12">
                  <c:v>328</c:v>
                </c:pt>
                <c:pt idx="13">
                  <c:v>221.5</c:v>
                </c:pt>
                <c:pt idx="14">
                  <c:v>222.2</c:v>
                </c:pt>
                <c:pt idx="15">
                  <c:v>245.2</c:v>
                </c:pt>
                <c:pt idx="16">
                  <c:v>244.3</c:v>
                </c:pt>
                <c:pt idx="17">
                  <c:v>259</c:v>
                </c:pt>
                <c:pt idx="18">
                  <c:v>260.2</c:v>
                </c:pt>
                <c:pt idx="19">
                  <c:v>334</c:v>
                </c:pt>
                <c:pt idx="20">
                  <c:v>226.2</c:v>
                </c:pt>
                <c:pt idx="21">
                  <c:v>232.1</c:v>
                </c:pt>
                <c:pt idx="22">
                  <c:v>236.2</c:v>
                </c:pt>
                <c:pt idx="23">
                  <c:v>236.2</c:v>
                </c:pt>
                <c:pt idx="24">
                  <c:v>236.2</c:v>
                </c:pt>
                <c:pt idx="25">
                  <c:v>236.2</c:v>
                </c:pt>
                <c:pt idx="26">
                  <c:v>236.2</c:v>
                </c:pt>
                <c:pt idx="27">
                  <c:v>236.2</c:v>
                </c:pt>
                <c:pt idx="28">
                  <c:v>236.2</c:v>
                </c:pt>
                <c:pt idx="29">
                  <c:v>236.2</c:v>
                </c:pt>
                <c:pt idx="30">
                  <c:v>236.2</c:v>
                </c:pt>
                <c:pt idx="31">
                  <c:v>236.2</c:v>
                </c:pt>
                <c:pt idx="32">
                  <c:v>236.2</c:v>
                </c:pt>
                <c:pt idx="33">
                  <c:v>236.2</c:v>
                </c:pt>
                <c:pt idx="34">
                  <c:v>236.2</c:v>
                </c:pt>
                <c:pt idx="35">
                  <c:v>236.2</c:v>
                </c:pt>
                <c:pt idx="36">
                  <c:v>236.2</c:v>
                </c:pt>
                <c:pt idx="37">
                  <c:v>236.2</c:v>
                </c:pt>
                <c:pt idx="38">
                  <c:v>236.2</c:v>
                </c:pt>
                <c:pt idx="39">
                  <c:v>236.2</c:v>
                </c:pt>
                <c:pt idx="40">
                  <c:v>236.2</c:v>
                </c:pt>
                <c:pt idx="41">
                  <c:v>236.2</c:v>
                </c:pt>
                <c:pt idx="42">
                  <c:v>236.2</c:v>
                </c:pt>
                <c:pt idx="43">
                  <c:v>236.2</c:v>
                </c:pt>
                <c:pt idx="44">
                  <c:v>236.2</c:v>
                </c:pt>
                <c:pt idx="45">
                  <c:v>236.2</c:v>
                </c:pt>
                <c:pt idx="46">
                  <c:v>236.2</c:v>
                </c:pt>
                <c:pt idx="47">
                  <c:v>236.2</c:v>
                </c:pt>
                <c:pt idx="48">
                  <c:v>236.2</c:v>
                </c:pt>
                <c:pt idx="49">
                  <c:v>236.2</c:v>
                </c:pt>
                <c:pt idx="50">
                  <c:v>236.2</c:v>
                </c:pt>
                <c:pt idx="51">
                  <c:v>236.2</c:v>
                </c:pt>
                <c:pt idx="52">
                  <c:v>236.2</c:v>
                </c:pt>
                <c:pt idx="53">
                  <c:v>236.2</c:v>
                </c:pt>
                <c:pt idx="54">
                  <c:v>236.2</c:v>
                </c:pt>
                <c:pt idx="55">
                  <c:v>236.2</c:v>
                </c:pt>
                <c:pt idx="56">
                  <c:v>236.2</c:v>
                </c:pt>
                <c:pt idx="57">
                  <c:v>236.2</c:v>
                </c:pt>
                <c:pt idx="58">
                  <c:v>236.2</c:v>
                </c:pt>
                <c:pt idx="59">
                  <c:v>236.2</c:v>
                </c:pt>
                <c:pt idx="60">
                  <c:v>236.2</c:v>
                </c:pt>
              </c:numCache>
            </c:numRef>
          </c:val>
        </c:ser>
        <c:axId val="51410001"/>
        <c:axId val="51410002"/>
      </c:areaChart>
      <c:catAx>
        <c:axId val="51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2"/>
        <c:crosses val="autoZero"/>
        <c:auto val="1"/>
        <c:lblAlgn val="ctr"/>
        <c:lblOffset val="100"/>
        <c:tickLblSkip val="10"/>
      </c:catAx>
      <c:valAx>
        <c:axId val="514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gas'!$B$50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gas'!$C$50:$BK$50</c:f>
              <c:numCache>
                <c:formatCode>General</c:formatCode>
                <c:ptCount val="61"/>
                <c:pt idx="0">
                  <c:v>57.5</c:v>
                </c:pt>
                <c:pt idx="1">
                  <c:v>65.09999999999999</c:v>
                </c:pt>
                <c:pt idx="2">
                  <c:v>73.09999999999999</c:v>
                </c:pt>
                <c:pt idx="3">
                  <c:v>82.8</c:v>
                </c:pt>
                <c:pt idx="4">
                  <c:v>96.90000000000001</c:v>
                </c:pt>
                <c:pt idx="5">
                  <c:v>82.8</c:v>
                </c:pt>
                <c:pt idx="6">
                  <c:v>90.09999999999999</c:v>
                </c:pt>
                <c:pt idx="7">
                  <c:v>100.8</c:v>
                </c:pt>
                <c:pt idx="8">
                  <c:v>105.5</c:v>
                </c:pt>
                <c:pt idx="9">
                  <c:v>97.40000000000001</c:v>
                </c:pt>
                <c:pt idx="10">
                  <c:v>91.5</c:v>
                </c:pt>
                <c:pt idx="11">
                  <c:v>103.3</c:v>
                </c:pt>
                <c:pt idx="12">
                  <c:v>111.2</c:v>
                </c:pt>
                <c:pt idx="13">
                  <c:v>110.9</c:v>
                </c:pt>
                <c:pt idx="14">
                  <c:v>114.3</c:v>
                </c:pt>
                <c:pt idx="15">
                  <c:v>140.5</c:v>
                </c:pt>
                <c:pt idx="16">
                  <c:v>152</c:v>
                </c:pt>
                <c:pt idx="17">
                  <c:v>153.4</c:v>
                </c:pt>
                <c:pt idx="18">
                  <c:v>162.3</c:v>
                </c:pt>
                <c:pt idx="19">
                  <c:v>163.4</c:v>
                </c:pt>
                <c:pt idx="20">
                  <c:v>157.7</c:v>
                </c:pt>
                <c:pt idx="21">
                  <c:v>175.3</c:v>
                </c:pt>
                <c:pt idx="22">
                  <c:v>290.5</c:v>
                </c:pt>
                <c:pt idx="23">
                  <c:v>299.4</c:v>
                </c:pt>
                <c:pt idx="24">
                  <c:v>309.2</c:v>
                </c:pt>
                <c:pt idx="25">
                  <c:v>317.7</c:v>
                </c:pt>
                <c:pt idx="26">
                  <c:v>325.9</c:v>
                </c:pt>
                <c:pt idx="27">
                  <c:v>333.7</c:v>
                </c:pt>
                <c:pt idx="28">
                  <c:v>341.5</c:v>
                </c:pt>
                <c:pt idx="29">
                  <c:v>349.2</c:v>
                </c:pt>
                <c:pt idx="30">
                  <c:v>356.9</c:v>
                </c:pt>
                <c:pt idx="31">
                  <c:v>364.4</c:v>
                </c:pt>
                <c:pt idx="32">
                  <c:v>372</c:v>
                </c:pt>
                <c:pt idx="33">
                  <c:v>379.5</c:v>
                </c:pt>
                <c:pt idx="34">
                  <c:v>386.9</c:v>
                </c:pt>
                <c:pt idx="35">
                  <c:v>394.1</c:v>
                </c:pt>
                <c:pt idx="36">
                  <c:v>401.1</c:v>
                </c:pt>
                <c:pt idx="37">
                  <c:v>408.1</c:v>
                </c:pt>
                <c:pt idx="38">
                  <c:v>415</c:v>
                </c:pt>
                <c:pt idx="39">
                  <c:v>421.8</c:v>
                </c:pt>
                <c:pt idx="40">
                  <c:v>428.1</c:v>
                </c:pt>
                <c:pt idx="41">
                  <c:v>434.1</c:v>
                </c:pt>
                <c:pt idx="42">
                  <c:v>440</c:v>
                </c:pt>
                <c:pt idx="43">
                  <c:v>445.7</c:v>
                </c:pt>
                <c:pt idx="44">
                  <c:v>451.4</c:v>
                </c:pt>
                <c:pt idx="45">
                  <c:v>456.8</c:v>
                </c:pt>
                <c:pt idx="46">
                  <c:v>462</c:v>
                </c:pt>
                <c:pt idx="47">
                  <c:v>467.1</c:v>
                </c:pt>
                <c:pt idx="48">
                  <c:v>472.1</c:v>
                </c:pt>
                <c:pt idx="49">
                  <c:v>476.9</c:v>
                </c:pt>
                <c:pt idx="50">
                  <c:v>481.7</c:v>
                </c:pt>
                <c:pt idx="51">
                  <c:v>486.4</c:v>
                </c:pt>
                <c:pt idx="52">
                  <c:v>490.8</c:v>
                </c:pt>
                <c:pt idx="53">
                  <c:v>495.5</c:v>
                </c:pt>
                <c:pt idx="54">
                  <c:v>500.6</c:v>
                </c:pt>
                <c:pt idx="55">
                  <c:v>505.8</c:v>
                </c:pt>
                <c:pt idx="56">
                  <c:v>510.7</c:v>
                </c:pt>
                <c:pt idx="57">
                  <c:v>515.4</c:v>
                </c:pt>
                <c:pt idx="58">
                  <c:v>520.3</c:v>
                </c:pt>
                <c:pt idx="59">
                  <c:v>525</c:v>
                </c:pt>
                <c:pt idx="60">
                  <c:v>529.6</c:v>
                </c:pt>
              </c:numCache>
            </c:numRef>
          </c:val>
        </c:ser>
        <c:ser>
          <c:idx val="1"/>
          <c:order val="1"/>
          <c:tx>
            <c:strRef>
              <c:f>'Natural gas'!$B$51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'Natural gas'!$B$52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gas'!$C$52:$BK$52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0.3</c:v>
                </c:pt>
                <c:pt idx="3">
                  <c:v>0.5</c:v>
                </c:pt>
                <c:pt idx="4">
                  <c:v>1.1</c:v>
                </c:pt>
                <c:pt idx="5">
                  <c:v>2.1</c:v>
                </c:pt>
                <c:pt idx="6">
                  <c:v>3.4</c:v>
                </c:pt>
                <c:pt idx="7">
                  <c:v>8.699999999999999</c:v>
                </c:pt>
                <c:pt idx="8">
                  <c:v>27.4</c:v>
                </c:pt>
                <c:pt idx="9">
                  <c:v>52.8</c:v>
                </c:pt>
                <c:pt idx="10">
                  <c:v>66.90000000000001</c:v>
                </c:pt>
                <c:pt idx="11">
                  <c:v>85.2</c:v>
                </c:pt>
                <c:pt idx="12">
                  <c:v>102.9</c:v>
                </c:pt>
                <c:pt idx="13">
                  <c:v>113.4</c:v>
                </c:pt>
                <c:pt idx="14">
                  <c:v>117</c:v>
                </c:pt>
                <c:pt idx="15">
                  <c:v>112.3</c:v>
                </c:pt>
                <c:pt idx="16">
                  <c:v>102.3</c:v>
                </c:pt>
                <c:pt idx="17">
                  <c:v>89.7</c:v>
                </c:pt>
                <c:pt idx="18">
                  <c:v>81</c:v>
                </c:pt>
                <c:pt idx="19">
                  <c:v>71.59999999999999</c:v>
                </c:pt>
                <c:pt idx="20">
                  <c:v>51.5</c:v>
                </c:pt>
                <c:pt idx="21">
                  <c:v>41.5</c:v>
                </c:pt>
                <c:pt idx="22">
                  <c:v>45.2</c:v>
                </c:pt>
                <c:pt idx="23">
                  <c:v>46.3</c:v>
                </c:pt>
                <c:pt idx="24">
                  <c:v>45.5</c:v>
                </c:pt>
                <c:pt idx="25">
                  <c:v>43.7</c:v>
                </c:pt>
                <c:pt idx="26">
                  <c:v>41.9</c:v>
                </c:pt>
                <c:pt idx="27">
                  <c:v>40.1</c:v>
                </c:pt>
                <c:pt idx="28">
                  <c:v>38.2</c:v>
                </c:pt>
                <c:pt idx="29">
                  <c:v>36.2</c:v>
                </c:pt>
                <c:pt idx="30">
                  <c:v>34.2</c:v>
                </c:pt>
                <c:pt idx="31">
                  <c:v>32.2</c:v>
                </c:pt>
                <c:pt idx="32">
                  <c:v>30.2</c:v>
                </c:pt>
                <c:pt idx="33">
                  <c:v>28.2</c:v>
                </c:pt>
                <c:pt idx="34">
                  <c:v>26.2</c:v>
                </c:pt>
                <c:pt idx="35">
                  <c:v>24.1</c:v>
                </c:pt>
                <c:pt idx="36">
                  <c:v>22.1</c:v>
                </c:pt>
                <c:pt idx="37">
                  <c:v>20.1</c:v>
                </c:pt>
                <c:pt idx="38">
                  <c:v>18.2</c:v>
                </c:pt>
                <c:pt idx="39">
                  <c:v>16.3</c:v>
                </c:pt>
                <c:pt idx="40">
                  <c:v>14.4</c:v>
                </c:pt>
                <c:pt idx="41">
                  <c:v>12.6</c:v>
                </c:pt>
                <c:pt idx="42">
                  <c:v>10.9</c:v>
                </c:pt>
                <c:pt idx="43">
                  <c:v>9.199999999999999</c:v>
                </c:pt>
                <c:pt idx="44">
                  <c:v>7.7</c:v>
                </c:pt>
                <c:pt idx="45">
                  <c:v>6.3</c:v>
                </c:pt>
                <c:pt idx="46">
                  <c:v>5</c:v>
                </c:pt>
                <c:pt idx="47">
                  <c:v>3.8</c:v>
                </c:pt>
                <c:pt idx="48">
                  <c:v>2.9</c:v>
                </c:pt>
                <c:pt idx="49">
                  <c:v>2</c:v>
                </c:pt>
                <c:pt idx="50">
                  <c:v>1.4</c:v>
                </c:pt>
                <c:pt idx="51">
                  <c:v>0.9</c:v>
                </c:pt>
                <c:pt idx="52">
                  <c:v>0.5</c:v>
                </c:pt>
                <c:pt idx="53">
                  <c:v>0.3</c:v>
                </c:pt>
                <c:pt idx="54">
                  <c:v>0.1</c:v>
                </c:pt>
                <c:pt idx="55">
                  <c:v>0.1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gas'!$B$53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12.7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49.3</c:v>
                </c:pt>
                <c:pt idx="10">
                  <c:v>51.8</c:v>
                </c:pt>
                <c:pt idx="11">
                  <c:v>78.3</c:v>
                </c:pt>
                <c:pt idx="12">
                  <c:v>64.90000000000001</c:v>
                </c:pt>
                <c:pt idx="13">
                  <c:v>101.7</c:v>
                </c:pt>
                <c:pt idx="14">
                  <c:v>109.6</c:v>
                </c:pt>
                <c:pt idx="15">
                  <c:v>76.09999999999999</c:v>
                </c:pt>
                <c:pt idx="16">
                  <c:v>75.5</c:v>
                </c:pt>
                <c:pt idx="17">
                  <c:v>79.90000000000001</c:v>
                </c:pt>
                <c:pt idx="18">
                  <c:v>92.5</c:v>
                </c:pt>
                <c:pt idx="19">
                  <c:v>90.09999999999999</c:v>
                </c:pt>
                <c:pt idx="20">
                  <c:v>34.8</c:v>
                </c:pt>
                <c:pt idx="21">
                  <c:v>31.2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gas'!$B$54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162.6</c:v>
                </c:pt>
                <c:pt idx="1">
                  <c:v>155.1</c:v>
                </c:pt>
                <c:pt idx="2">
                  <c:v>161.4</c:v>
                </c:pt>
                <c:pt idx="3">
                  <c:v>162.4</c:v>
                </c:pt>
                <c:pt idx="4">
                  <c:v>190</c:v>
                </c:pt>
                <c:pt idx="5">
                  <c:v>232.7</c:v>
                </c:pt>
                <c:pt idx="6">
                  <c:v>260.9</c:v>
                </c:pt>
                <c:pt idx="7">
                  <c:v>299.4</c:v>
                </c:pt>
                <c:pt idx="8">
                  <c:v>321.3</c:v>
                </c:pt>
                <c:pt idx="9">
                  <c:v>132</c:v>
                </c:pt>
                <c:pt idx="10">
                  <c:v>262.5</c:v>
                </c:pt>
                <c:pt idx="11">
                  <c:v>267.5</c:v>
                </c:pt>
                <c:pt idx="12">
                  <c:v>372</c:v>
                </c:pt>
                <c:pt idx="13">
                  <c:v>448.8</c:v>
                </c:pt>
                <c:pt idx="14">
                  <c:v>382.7</c:v>
                </c:pt>
                <c:pt idx="15">
                  <c:v>339.7</c:v>
                </c:pt>
                <c:pt idx="16">
                  <c:v>237.4</c:v>
                </c:pt>
                <c:pt idx="17">
                  <c:v>237.2</c:v>
                </c:pt>
                <c:pt idx="18">
                  <c:v>216.3</c:v>
                </c:pt>
                <c:pt idx="19">
                  <c:v>152.1</c:v>
                </c:pt>
                <c:pt idx="20">
                  <c:v>289.6</c:v>
                </c:pt>
                <c:pt idx="21">
                  <c:v>288.6</c:v>
                </c:pt>
                <c:pt idx="22">
                  <c:v>136.6</c:v>
                </c:pt>
                <c:pt idx="23">
                  <c:v>173.3</c:v>
                </c:pt>
                <c:pt idx="24">
                  <c:v>177.9</c:v>
                </c:pt>
                <c:pt idx="25">
                  <c:v>180.3</c:v>
                </c:pt>
                <c:pt idx="26">
                  <c:v>179.2</c:v>
                </c:pt>
                <c:pt idx="27">
                  <c:v>177.1</c:v>
                </c:pt>
                <c:pt idx="28">
                  <c:v>176.2</c:v>
                </c:pt>
                <c:pt idx="29">
                  <c:v>180.3</c:v>
                </c:pt>
                <c:pt idx="30">
                  <c:v>184.6</c:v>
                </c:pt>
                <c:pt idx="31">
                  <c:v>187</c:v>
                </c:pt>
                <c:pt idx="32">
                  <c:v>185.2</c:v>
                </c:pt>
                <c:pt idx="33">
                  <c:v>185.1</c:v>
                </c:pt>
                <c:pt idx="34">
                  <c:v>186.6</c:v>
                </c:pt>
                <c:pt idx="35">
                  <c:v>188.6</c:v>
                </c:pt>
                <c:pt idx="36">
                  <c:v>188.6</c:v>
                </c:pt>
                <c:pt idx="37">
                  <c:v>192.5</c:v>
                </c:pt>
                <c:pt idx="38">
                  <c:v>193.6</c:v>
                </c:pt>
                <c:pt idx="39">
                  <c:v>195.4</c:v>
                </c:pt>
                <c:pt idx="40">
                  <c:v>196.8</c:v>
                </c:pt>
                <c:pt idx="41">
                  <c:v>198.3</c:v>
                </c:pt>
                <c:pt idx="42">
                  <c:v>200.1</c:v>
                </c:pt>
                <c:pt idx="43">
                  <c:v>201.4</c:v>
                </c:pt>
                <c:pt idx="44">
                  <c:v>202.8</c:v>
                </c:pt>
                <c:pt idx="45">
                  <c:v>204.3</c:v>
                </c:pt>
                <c:pt idx="46">
                  <c:v>205.4</c:v>
                </c:pt>
                <c:pt idx="47">
                  <c:v>207.3</c:v>
                </c:pt>
                <c:pt idx="48">
                  <c:v>208.7</c:v>
                </c:pt>
                <c:pt idx="49">
                  <c:v>210.3</c:v>
                </c:pt>
                <c:pt idx="50">
                  <c:v>212.2</c:v>
                </c:pt>
                <c:pt idx="51">
                  <c:v>214.9</c:v>
                </c:pt>
                <c:pt idx="52">
                  <c:v>217.5</c:v>
                </c:pt>
                <c:pt idx="53">
                  <c:v>220</c:v>
                </c:pt>
                <c:pt idx="54">
                  <c:v>222.6</c:v>
                </c:pt>
                <c:pt idx="55">
                  <c:v>225.2</c:v>
                </c:pt>
                <c:pt idx="56">
                  <c:v>227.9</c:v>
                </c:pt>
                <c:pt idx="57">
                  <c:v>230.4</c:v>
                </c:pt>
                <c:pt idx="58">
                  <c:v>232.9</c:v>
                </c:pt>
                <c:pt idx="59">
                  <c:v>235.3</c:v>
                </c:pt>
                <c:pt idx="60">
                  <c:v>237.7</c:v>
                </c:pt>
              </c:numCache>
            </c:numRef>
          </c:val>
        </c:ser>
        <c:ser>
          <c:idx val="5"/>
          <c:order val="5"/>
          <c:tx>
            <c:strRef>
              <c:f>'Natural gas'!$B$55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586.8</c:v>
                </c:pt>
                <c:pt idx="1">
                  <c:v>721.8</c:v>
                </c:pt>
                <c:pt idx="2">
                  <c:v>775.6</c:v>
                </c:pt>
                <c:pt idx="3">
                  <c:v>815</c:v>
                </c:pt>
                <c:pt idx="4">
                  <c:v>833.7</c:v>
                </c:pt>
                <c:pt idx="5">
                  <c:v>875.1</c:v>
                </c:pt>
                <c:pt idx="6">
                  <c:v>873.4</c:v>
                </c:pt>
                <c:pt idx="7">
                  <c:v>894.6</c:v>
                </c:pt>
                <c:pt idx="8">
                  <c:v>925.2</c:v>
                </c:pt>
                <c:pt idx="9">
                  <c:v>943.8</c:v>
                </c:pt>
                <c:pt idx="10">
                  <c:v>1043</c:v>
                </c:pt>
                <c:pt idx="11">
                  <c:v>883.2</c:v>
                </c:pt>
                <c:pt idx="12">
                  <c:v>946</c:v>
                </c:pt>
                <c:pt idx="13">
                  <c:v>967</c:v>
                </c:pt>
                <c:pt idx="14">
                  <c:v>1015.6</c:v>
                </c:pt>
                <c:pt idx="15">
                  <c:v>1057.9</c:v>
                </c:pt>
                <c:pt idx="16">
                  <c:v>1122.4</c:v>
                </c:pt>
                <c:pt idx="17">
                  <c:v>1087.1</c:v>
                </c:pt>
                <c:pt idx="18">
                  <c:v>1072.4</c:v>
                </c:pt>
                <c:pt idx="19">
                  <c:v>1105.3</c:v>
                </c:pt>
                <c:pt idx="20">
                  <c:v>1035.7</c:v>
                </c:pt>
                <c:pt idx="21">
                  <c:v>1035.4</c:v>
                </c:pt>
                <c:pt idx="22">
                  <c:v>913.1</c:v>
                </c:pt>
                <c:pt idx="23">
                  <c:v>1072.8</c:v>
                </c:pt>
                <c:pt idx="24">
                  <c:v>1171.1</c:v>
                </c:pt>
                <c:pt idx="25">
                  <c:v>1210.8</c:v>
                </c:pt>
                <c:pt idx="26">
                  <c:v>1248.4</c:v>
                </c:pt>
                <c:pt idx="27">
                  <c:v>1349.6</c:v>
                </c:pt>
                <c:pt idx="28">
                  <c:v>1416.7</c:v>
                </c:pt>
                <c:pt idx="29">
                  <c:v>1516.1</c:v>
                </c:pt>
                <c:pt idx="30">
                  <c:v>1611.2</c:v>
                </c:pt>
                <c:pt idx="31">
                  <c:v>1713.6</c:v>
                </c:pt>
                <c:pt idx="32">
                  <c:v>1772.3</c:v>
                </c:pt>
                <c:pt idx="33">
                  <c:v>1808.5</c:v>
                </c:pt>
                <c:pt idx="34">
                  <c:v>1881.5</c:v>
                </c:pt>
                <c:pt idx="35">
                  <c:v>1950.2</c:v>
                </c:pt>
                <c:pt idx="36">
                  <c:v>2016.7</c:v>
                </c:pt>
                <c:pt idx="37">
                  <c:v>2098.3</c:v>
                </c:pt>
                <c:pt idx="38">
                  <c:v>2154.5</c:v>
                </c:pt>
                <c:pt idx="39">
                  <c:v>2220.2</c:v>
                </c:pt>
                <c:pt idx="40">
                  <c:v>2274.9</c:v>
                </c:pt>
                <c:pt idx="41">
                  <c:v>2329.9</c:v>
                </c:pt>
                <c:pt idx="42">
                  <c:v>2389.8</c:v>
                </c:pt>
                <c:pt idx="43">
                  <c:v>2439.4</c:v>
                </c:pt>
                <c:pt idx="44">
                  <c:v>2488.4</c:v>
                </c:pt>
                <c:pt idx="45">
                  <c:v>2535.9</c:v>
                </c:pt>
                <c:pt idx="46">
                  <c:v>2576</c:v>
                </c:pt>
                <c:pt idx="47">
                  <c:v>2627.6</c:v>
                </c:pt>
                <c:pt idx="48">
                  <c:v>2668.2</c:v>
                </c:pt>
                <c:pt idx="49">
                  <c:v>2712.4</c:v>
                </c:pt>
                <c:pt idx="50">
                  <c:v>2758.3</c:v>
                </c:pt>
                <c:pt idx="51">
                  <c:v>2817.1</c:v>
                </c:pt>
                <c:pt idx="52">
                  <c:v>2874.2</c:v>
                </c:pt>
                <c:pt idx="53">
                  <c:v>2927.3</c:v>
                </c:pt>
                <c:pt idx="54">
                  <c:v>2980.1</c:v>
                </c:pt>
                <c:pt idx="55">
                  <c:v>3032.9</c:v>
                </c:pt>
                <c:pt idx="56">
                  <c:v>3086</c:v>
                </c:pt>
                <c:pt idx="57">
                  <c:v>3135</c:v>
                </c:pt>
                <c:pt idx="58">
                  <c:v>3182.9</c:v>
                </c:pt>
                <c:pt idx="59">
                  <c:v>3229.5</c:v>
                </c:pt>
                <c:pt idx="60">
                  <c:v>3274.8</c:v>
                </c:pt>
              </c:numCache>
            </c:numRef>
          </c:val>
        </c:ser>
        <c:ser>
          <c:idx val="6"/>
          <c:order val="6"/>
          <c:tx>
            <c:strRef>
              <c:f>'Natural gas'!$B$56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gas'!$C$56:$BK$56</c:f>
              <c:numCache>
                <c:formatCode>General</c:formatCode>
                <c:ptCount val="61"/>
                <c:pt idx="0">
                  <c:v>6.9</c:v>
                </c:pt>
                <c:pt idx="1">
                  <c:v>7.4</c:v>
                </c:pt>
                <c:pt idx="2">
                  <c:v>7.5</c:v>
                </c:pt>
                <c:pt idx="3">
                  <c:v>7.4</c:v>
                </c:pt>
                <c:pt idx="4">
                  <c:v>11</c:v>
                </c:pt>
                <c:pt idx="5">
                  <c:v>12</c:v>
                </c:pt>
                <c:pt idx="6">
                  <c:v>12.1</c:v>
                </c:pt>
                <c:pt idx="7">
                  <c:v>12.7</c:v>
                </c:pt>
                <c:pt idx="8">
                  <c:v>12.9</c:v>
                </c:pt>
                <c:pt idx="9">
                  <c:v>183.3</c:v>
                </c:pt>
                <c:pt idx="10">
                  <c:v>276.5</c:v>
                </c:pt>
                <c:pt idx="11">
                  <c:v>302</c:v>
                </c:pt>
                <c:pt idx="12">
                  <c:v>328</c:v>
                </c:pt>
                <c:pt idx="13">
                  <c:v>221.5</c:v>
                </c:pt>
                <c:pt idx="14">
                  <c:v>222.2</c:v>
                </c:pt>
                <c:pt idx="15">
                  <c:v>245.2</c:v>
                </c:pt>
                <c:pt idx="16">
                  <c:v>244.3</c:v>
                </c:pt>
                <c:pt idx="17">
                  <c:v>259</c:v>
                </c:pt>
                <c:pt idx="18">
                  <c:v>260.2</c:v>
                </c:pt>
                <c:pt idx="19">
                  <c:v>334</c:v>
                </c:pt>
                <c:pt idx="20">
                  <c:v>226.2</c:v>
                </c:pt>
                <c:pt idx="21">
                  <c:v>232.1</c:v>
                </c:pt>
                <c:pt idx="22">
                  <c:v>236.2</c:v>
                </c:pt>
                <c:pt idx="23">
                  <c:v>236.2</c:v>
                </c:pt>
                <c:pt idx="24">
                  <c:v>236.2</c:v>
                </c:pt>
                <c:pt idx="25">
                  <c:v>236.2</c:v>
                </c:pt>
                <c:pt idx="26">
                  <c:v>236.2</c:v>
                </c:pt>
                <c:pt idx="27">
                  <c:v>236.2</c:v>
                </c:pt>
                <c:pt idx="28">
                  <c:v>236.2</c:v>
                </c:pt>
                <c:pt idx="29">
                  <c:v>236.2</c:v>
                </c:pt>
                <c:pt idx="30">
                  <c:v>236.2</c:v>
                </c:pt>
                <c:pt idx="31">
                  <c:v>236.2</c:v>
                </c:pt>
                <c:pt idx="32">
                  <c:v>236.2</c:v>
                </c:pt>
                <c:pt idx="33">
                  <c:v>236.2</c:v>
                </c:pt>
                <c:pt idx="34">
                  <c:v>236.2</c:v>
                </c:pt>
                <c:pt idx="35">
                  <c:v>236.2</c:v>
                </c:pt>
                <c:pt idx="36">
                  <c:v>236.2</c:v>
                </c:pt>
                <c:pt idx="37">
                  <c:v>236.2</c:v>
                </c:pt>
                <c:pt idx="38">
                  <c:v>236.2</c:v>
                </c:pt>
                <c:pt idx="39">
                  <c:v>236.2</c:v>
                </c:pt>
                <c:pt idx="40">
                  <c:v>236.2</c:v>
                </c:pt>
                <c:pt idx="41">
                  <c:v>236.2</c:v>
                </c:pt>
                <c:pt idx="42">
                  <c:v>236.2</c:v>
                </c:pt>
                <c:pt idx="43">
                  <c:v>236.2</c:v>
                </c:pt>
                <c:pt idx="44">
                  <c:v>236.2</c:v>
                </c:pt>
                <c:pt idx="45">
                  <c:v>236.2</c:v>
                </c:pt>
                <c:pt idx="46">
                  <c:v>236.2</c:v>
                </c:pt>
                <c:pt idx="47">
                  <c:v>236.2</c:v>
                </c:pt>
                <c:pt idx="48">
                  <c:v>236.2</c:v>
                </c:pt>
                <c:pt idx="49">
                  <c:v>236.2</c:v>
                </c:pt>
                <c:pt idx="50">
                  <c:v>236.2</c:v>
                </c:pt>
                <c:pt idx="51">
                  <c:v>236.2</c:v>
                </c:pt>
                <c:pt idx="52">
                  <c:v>236.2</c:v>
                </c:pt>
                <c:pt idx="53">
                  <c:v>236.2</c:v>
                </c:pt>
                <c:pt idx="54">
                  <c:v>236.2</c:v>
                </c:pt>
                <c:pt idx="55">
                  <c:v>236.2</c:v>
                </c:pt>
                <c:pt idx="56">
                  <c:v>236.2</c:v>
                </c:pt>
                <c:pt idx="57">
                  <c:v>236.2</c:v>
                </c:pt>
                <c:pt idx="58">
                  <c:v>236.2</c:v>
                </c:pt>
                <c:pt idx="59">
                  <c:v>236.2</c:v>
                </c:pt>
                <c:pt idx="60">
                  <c:v>236.2</c:v>
                </c:pt>
              </c:numCache>
            </c:numRef>
          </c:val>
        </c:ser>
        <c:axId val="51420001"/>
        <c:axId val="51420002"/>
      </c:areaChart>
      <c:catAx>
        <c:axId val="51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2"/>
        <c:crosses val="autoZero"/>
        <c:auto val="1"/>
        <c:lblAlgn val="ctr"/>
        <c:lblOffset val="100"/>
        <c:tickLblSkip val="10"/>
      </c:catAx>
      <c:valAx>
        <c:axId val="5142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gas'!$B$50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gas'!$C$50:$BK$50</c:f>
              <c:numCache>
                <c:formatCode>General</c:formatCode>
                <c:ptCount val="61"/>
                <c:pt idx="0">
                  <c:v>57.5</c:v>
                </c:pt>
                <c:pt idx="1">
                  <c:v>65.09999999999999</c:v>
                </c:pt>
                <c:pt idx="2">
                  <c:v>73.09999999999999</c:v>
                </c:pt>
                <c:pt idx="3">
                  <c:v>82.8</c:v>
                </c:pt>
                <c:pt idx="4">
                  <c:v>96.90000000000001</c:v>
                </c:pt>
                <c:pt idx="5">
                  <c:v>82.8</c:v>
                </c:pt>
                <c:pt idx="6">
                  <c:v>90.09999999999999</c:v>
                </c:pt>
                <c:pt idx="7">
                  <c:v>100.8</c:v>
                </c:pt>
                <c:pt idx="8">
                  <c:v>105.5</c:v>
                </c:pt>
                <c:pt idx="9">
                  <c:v>97.40000000000001</c:v>
                </c:pt>
                <c:pt idx="10">
                  <c:v>91.5</c:v>
                </c:pt>
                <c:pt idx="11">
                  <c:v>103.3</c:v>
                </c:pt>
                <c:pt idx="12">
                  <c:v>111.2</c:v>
                </c:pt>
                <c:pt idx="13">
                  <c:v>110.9</c:v>
                </c:pt>
                <c:pt idx="14">
                  <c:v>114.3</c:v>
                </c:pt>
                <c:pt idx="15">
                  <c:v>140.5</c:v>
                </c:pt>
                <c:pt idx="16">
                  <c:v>152</c:v>
                </c:pt>
                <c:pt idx="17">
                  <c:v>153.4</c:v>
                </c:pt>
                <c:pt idx="18">
                  <c:v>162.3</c:v>
                </c:pt>
                <c:pt idx="19">
                  <c:v>163.4</c:v>
                </c:pt>
                <c:pt idx="20">
                  <c:v>157.7</c:v>
                </c:pt>
                <c:pt idx="21">
                  <c:v>175.3</c:v>
                </c:pt>
                <c:pt idx="22">
                  <c:v>290.5</c:v>
                </c:pt>
                <c:pt idx="23">
                  <c:v>299.4</c:v>
                </c:pt>
                <c:pt idx="24">
                  <c:v>309.2</c:v>
                </c:pt>
                <c:pt idx="25">
                  <c:v>317.7</c:v>
                </c:pt>
                <c:pt idx="26">
                  <c:v>325.9</c:v>
                </c:pt>
                <c:pt idx="27">
                  <c:v>333.7</c:v>
                </c:pt>
                <c:pt idx="28">
                  <c:v>341.5</c:v>
                </c:pt>
                <c:pt idx="29">
                  <c:v>349.2</c:v>
                </c:pt>
                <c:pt idx="30">
                  <c:v>356.9</c:v>
                </c:pt>
                <c:pt idx="31">
                  <c:v>364.4</c:v>
                </c:pt>
                <c:pt idx="32">
                  <c:v>372</c:v>
                </c:pt>
                <c:pt idx="33">
                  <c:v>379.5</c:v>
                </c:pt>
                <c:pt idx="34">
                  <c:v>386.9</c:v>
                </c:pt>
                <c:pt idx="35">
                  <c:v>394.1</c:v>
                </c:pt>
                <c:pt idx="36">
                  <c:v>401.1</c:v>
                </c:pt>
                <c:pt idx="37">
                  <c:v>408.1</c:v>
                </c:pt>
                <c:pt idx="38">
                  <c:v>415</c:v>
                </c:pt>
                <c:pt idx="39">
                  <c:v>421.8</c:v>
                </c:pt>
                <c:pt idx="40">
                  <c:v>428.1</c:v>
                </c:pt>
                <c:pt idx="41">
                  <c:v>434.1</c:v>
                </c:pt>
                <c:pt idx="42">
                  <c:v>440</c:v>
                </c:pt>
                <c:pt idx="43">
                  <c:v>445.7</c:v>
                </c:pt>
                <c:pt idx="44">
                  <c:v>451.4</c:v>
                </c:pt>
                <c:pt idx="45">
                  <c:v>456.8</c:v>
                </c:pt>
                <c:pt idx="46">
                  <c:v>462</c:v>
                </c:pt>
                <c:pt idx="47">
                  <c:v>467.1</c:v>
                </c:pt>
                <c:pt idx="48">
                  <c:v>472.1</c:v>
                </c:pt>
                <c:pt idx="49">
                  <c:v>476.9</c:v>
                </c:pt>
                <c:pt idx="50">
                  <c:v>481.7</c:v>
                </c:pt>
                <c:pt idx="51">
                  <c:v>486.4</c:v>
                </c:pt>
                <c:pt idx="52">
                  <c:v>490.8</c:v>
                </c:pt>
                <c:pt idx="53">
                  <c:v>495.5</c:v>
                </c:pt>
                <c:pt idx="54">
                  <c:v>500.6</c:v>
                </c:pt>
                <c:pt idx="55">
                  <c:v>505.8</c:v>
                </c:pt>
                <c:pt idx="56">
                  <c:v>510.7</c:v>
                </c:pt>
                <c:pt idx="57">
                  <c:v>515.4</c:v>
                </c:pt>
                <c:pt idx="58">
                  <c:v>520.3</c:v>
                </c:pt>
                <c:pt idx="59">
                  <c:v>525</c:v>
                </c:pt>
                <c:pt idx="60">
                  <c:v>529.6</c:v>
                </c:pt>
              </c:numCache>
            </c:numRef>
          </c:val>
        </c:ser>
        <c:ser>
          <c:idx val="1"/>
          <c:order val="1"/>
          <c:tx>
            <c:strRef>
              <c:f>'Natural gas'!$B$51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gas'!$C$51:$BK$51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'Natural gas'!$B$52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gas'!$C$52:$BK$52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0.3</c:v>
                </c:pt>
                <c:pt idx="3">
                  <c:v>0.5</c:v>
                </c:pt>
                <c:pt idx="4">
                  <c:v>1.1</c:v>
                </c:pt>
                <c:pt idx="5">
                  <c:v>2.1</c:v>
                </c:pt>
                <c:pt idx="6">
                  <c:v>3.4</c:v>
                </c:pt>
                <c:pt idx="7">
                  <c:v>8.699999999999999</c:v>
                </c:pt>
                <c:pt idx="8">
                  <c:v>27.4</c:v>
                </c:pt>
                <c:pt idx="9">
                  <c:v>52.8</c:v>
                </c:pt>
                <c:pt idx="10">
                  <c:v>66.90000000000001</c:v>
                </c:pt>
                <c:pt idx="11">
                  <c:v>85.2</c:v>
                </c:pt>
                <c:pt idx="12">
                  <c:v>102.9</c:v>
                </c:pt>
                <c:pt idx="13">
                  <c:v>113.4</c:v>
                </c:pt>
                <c:pt idx="14">
                  <c:v>117</c:v>
                </c:pt>
                <c:pt idx="15">
                  <c:v>112.3</c:v>
                </c:pt>
                <c:pt idx="16">
                  <c:v>102.3</c:v>
                </c:pt>
                <c:pt idx="17">
                  <c:v>89.7</c:v>
                </c:pt>
                <c:pt idx="18">
                  <c:v>81</c:v>
                </c:pt>
                <c:pt idx="19">
                  <c:v>71.59999999999999</c:v>
                </c:pt>
                <c:pt idx="20">
                  <c:v>51.5</c:v>
                </c:pt>
                <c:pt idx="21">
                  <c:v>41.5</c:v>
                </c:pt>
                <c:pt idx="22">
                  <c:v>45.2</c:v>
                </c:pt>
                <c:pt idx="23">
                  <c:v>46.3</c:v>
                </c:pt>
                <c:pt idx="24">
                  <c:v>45.5</c:v>
                </c:pt>
                <c:pt idx="25">
                  <c:v>43.7</c:v>
                </c:pt>
                <c:pt idx="26">
                  <c:v>41.9</c:v>
                </c:pt>
                <c:pt idx="27">
                  <c:v>40.1</c:v>
                </c:pt>
                <c:pt idx="28">
                  <c:v>38.2</c:v>
                </c:pt>
                <c:pt idx="29">
                  <c:v>36.2</c:v>
                </c:pt>
                <c:pt idx="30">
                  <c:v>34.2</c:v>
                </c:pt>
                <c:pt idx="31">
                  <c:v>32.2</c:v>
                </c:pt>
                <c:pt idx="32">
                  <c:v>30.2</c:v>
                </c:pt>
                <c:pt idx="33">
                  <c:v>28.2</c:v>
                </c:pt>
                <c:pt idx="34">
                  <c:v>26.2</c:v>
                </c:pt>
                <c:pt idx="35">
                  <c:v>24.1</c:v>
                </c:pt>
                <c:pt idx="36">
                  <c:v>22.1</c:v>
                </c:pt>
                <c:pt idx="37">
                  <c:v>20.1</c:v>
                </c:pt>
                <c:pt idx="38">
                  <c:v>18.2</c:v>
                </c:pt>
                <c:pt idx="39">
                  <c:v>16.3</c:v>
                </c:pt>
                <c:pt idx="40">
                  <c:v>14.4</c:v>
                </c:pt>
                <c:pt idx="41">
                  <c:v>12.6</c:v>
                </c:pt>
                <c:pt idx="42">
                  <c:v>10.9</c:v>
                </c:pt>
                <c:pt idx="43">
                  <c:v>9.199999999999999</c:v>
                </c:pt>
                <c:pt idx="44">
                  <c:v>7.7</c:v>
                </c:pt>
                <c:pt idx="45">
                  <c:v>6.3</c:v>
                </c:pt>
                <c:pt idx="46">
                  <c:v>5</c:v>
                </c:pt>
                <c:pt idx="47">
                  <c:v>3.8</c:v>
                </c:pt>
                <c:pt idx="48">
                  <c:v>2.9</c:v>
                </c:pt>
                <c:pt idx="49">
                  <c:v>2</c:v>
                </c:pt>
                <c:pt idx="50">
                  <c:v>1.4</c:v>
                </c:pt>
                <c:pt idx="51">
                  <c:v>0.9</c:v>
                </c:pt>
                <c:pt idx="52">
                  <c:v>0.5</c:v>
                </c:pt>
                <c:pt idx="53">
                  <c:v>0.3</c:v>
                </c:pt>
                <c:pt idx="54">
                  <c:v>0.1</c:v>
                </c:pt>
                <c:pt idx="55">
                  <c:v>0.1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gas'!$B$53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gas'!$C$53:$BK$53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12.7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49.3</c:v>
                </c:pt>
                <c:pt idx="10">
                  <c:v>51.8</c:v>
                </c:pt>
                <c:pt idx="11">
                  <c:v>78.3</c:v>
                </c:pt>
                <c:pt idx="12">
                  <c:v>64.90000000000001</c:v>
                </c:pt>
                <c:pt idx="13">
                  <c:v>101.7</c:v>
                </c:pt>
                <c:pt idx="14">
                  <c:v>109.6</c:v>
                </c:pt>
                <c:pt idx="15">
                  <c:v>76.09999999999999</c:v>
                </c:pt>
                <c:pt idx="16">
                  <c:v>75.5</c:v>
                </c:pt>
                <c:pt idx="17">
                  <c:v>79.90000000000001</c:v>
                </c:pt>
                <c:pt idx="18">
                  <c:v>92.5</c:v>
                </c:pt>
                <c:pt idx="19">
                  <c:v>90.09999999999999</c:v>
                </c:pt>
                <c:pt idx="20">
                  <c:v>34.8</c:v>
                </c:pt>
                <c:pt idx="21">
                  <c:v>31.2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gas'!$B$54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gas'!$C$54:$BK$54</c:f>
              <c:numCache>
                <c:formatCode>General</c:formatCode>
                <c:ptCount val="61"/>
                <c:pt idx="0">
                  <c:v>162.6</c:v>
                </c:pt>
                <c:pt idx="1">
                  <c:v>155.1</c:v>
                </c:pt>
                <c:pt idx="2">
                  <c:v>161.4</c:v>
                </c:pt>
                <c:pt idx="3">
                  <c:v>162.4</c:v>
                </c:pt>
                <c:pt idx="4">
                  <c:v>190</c:v>
                </c:pt>
                <c:pt idx="5">
                  <c:v>232.7</c:v>
                </c:pt>
                <c:pt idx="6">
                  <c:v>260.9</c:v>
                </c:pt>
                <c:pt idx="7">
                  <c:v>299.4</c:v>
                </c:pt>
                <c:pt idx="8">
                  <c:v>321.3</c:v>
                </c:pt>
                <c:pt idx="9">
                  <c:v>132</c:v>
                </c:pt>
                <c:pt idx="10">
                  <c:v>262.5</c:v>
                </c:pt>
                <c:pt idx="11">
                  <c:v>267.5</c:v>
                </c:pt>
                <c:pt idx="12">
                  <c:v>372</c:v>
                </c:pt>
                <c:pt idx="13">
                  <c:v>448.8</c:v>
                </c:pt>
                <c:pt idx="14">
                  <c:v>382.7</c:v>
                </c:pt>
                <c:pt idx="15">
                  <c:v>339.7</c:v>
                </c:pt>
                <c:pt idx="16">
                  <c:v>237.4</c:v>
                </c:pt>
                <c:pt idx="17">
                  <c:v>237.2</c:v>
                </c:pt>
                <c:pt idx="18">
                  <c:v>216.3</c:v>
                </c:pt>
                <c:pt idx="19">
                  <c:v>152.1</c:v>
                </c:pt>
                <c:pt idx="20">
                  <c:v>289.6</c:v>
                </c:pt>
                <c:pt idx="21">
                  <c:v>288.6</c:v>
                </c:pt>
                <c:pt idx="22">
                  <c:v>136.6</c:v>
                </c:pt>
                <c:pt idx="23">
                  <c:v>173.3</c:v>
                </c:pt>
                <c:pt idx="24">
                  <c:v>177.9</c:v>
                </c:pt>
                <c:pt idx="25">
                  <c:v>180.3</c:v>
                </c:pt>
                <c:pt idx="26">
                  <c:v>179.2</c:v>
                </c:pt>
                <c:pt idx="27">
                  <c:v>177.1</c:v>
                </c:pt>
                <c:pt idx="28">
                  <c:v>176.2</c:v>
                </c:pt>
                <c:pt idx="29">
                  <c:v>180.3</c:v>
                </c:pt>
                <c:pt idx="30">
                  <c:v>184.6</c:v>
                </c:pt>
                <c:pt idx="31">
                  <c:v>187</c:v>
                </c:pt>
                <c:pt idx="32">
                  <c:v>185.2</c:v>
                </c:pt>
                <c:pt idx="33">
                  <c:v>185.1</c:v>
                </c:pt>
                <c:pt idx="34">
                  <c:v>186.6</c:v>
                </c:pt>
                <c:pt idx="35">
                  <c:v>188.6</c:v>
                </c:pt>
                <c:pt idx="36">
                  <c:v>188.6</c:v>
                </c:pt>
                <c:pt idx="37">
                  <c:v>192.5</c:v>
                </c:pt>
                <c:pt idx="38">
                  <c:v>193.6</c:v>
                </c:pt>
                <c:pt idx="39">
                  <c:v>195.4</c:v>
                </c:pt>
                <c:pt idx="40">
                  <c:v>196.8</c:v>
                </c:pt>
                <c:pt idx="41">
                  <c:v>198.3</c:v>
                </c:pt>
                <c:pt idx="42">
                  <c:v>200.1</c:v>
                </c:pt>
                <c:pt idx="43">
                  <c:v>201.4</c:v>
                </c:pt>
                <c:pt idx="44">
                  <c:v>202.8</c:v>
                </c:pt>
                <c:pt idx="45">
                  <c:v>204.3</c:v>
                </c:pt>
                <c:pt idx="46">
                  <c:v>205.4</c:v>
                </c:pt>
                <c:pt idx="47">
                  <c:v>207.3</c:v>
                </c:pt>
                <c:pt idx="48">
                  <c:v>208.7</c:v>
                </c:pt>
                <c:pt idx="49">
                  <c:v>210.3</c:v>
                </c:pt>
                <c:pt idx="50">
                  <c:v>212.2</c:v>
                </c:pt>
                <c:pt idx="51">
                  <c:v>214.9</c:v>
                </c:pt>
                <c:pt idx="52">
                  <c:v>217.5</c:v>
                </c:pt>
                <c:pt idx="53">
                  <c:v>220</c:v>
                </c:pt>
                <c:pt idx="54">
                  <c:v>222.6</c:v>
                </c:pt>
                <c:pt idx="55">
                  <c:v>225.2</c:v>
                </c:pt>
                <c:pt idx="56">
                  <c:v>227.9</c:v>
                </c:pt>
                <c:pt idx="57">
                  <c:v>230.4</c:v>
                </c:pt>
                <c:pt idx="58">
                  <c:v>232.9</c:v>
                </c:pt>
                <c:pt idx="59">
                  <c:v>235.3</c:v>
                </c:pt>
                <c:pt idx="60">
                  <c:v>237.7</c:v>
                </c:pt>
              </c:numCache>
            </c:numRef>
          </c:val>
        </c:ser>
        <c:ser>
          <c:idx val="5"/>
          <c:order val="5"/>
          <c:tx>
            <c:strRef>
              <c:f>'Natural gas'!$B$55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gas'!$C$55:$BK$55</c:f>
              <c:numCache>
                <c:formatCode>General</c:formatCode>
                <c:ptCount val="61"/>
                <c:pt idx="0">
                  <c:v>586.8</c:v>
                </c:pt>
                <c:pt idx="1">
                  <c:v>721.8</c:v>
                </c:pt>
                <c:pt idx="2">
                  <c:v>775.6</c:v>
                </c:pt>
                <c:pt idx="3">
                  <c:v>815</c:v>
                </c:pt>
                <c:pt idx="4">
                  <c:v>833.7</c:v>
                </c:pt>
                <c:pt idx="5">
                  <c:v>875.1</c:v>
                </c:pt>
                <c:pt idx="6">
                  <c:v>873.4</c:v>
                </c:pt>
                <c:pt idx="7">
                  <c:v>894.6</c:v>
                </c:pt>
                <c:pt idx="8">
                  <c:v>925.2</c:v>
                </c:pt>
                <c:pt idx="9">
                  <c:v>943.8</c:v>
                </c:pt>
                <c:pt idx="10">
                  <c:v>1043</c:v>
                </c:pt>
                <c:pt idx="11">
                  <c:v>883.2</c:v>
                </c:pt>
                <c:pt idx="12">
                  <c:v>946</c:v>
                </c:pt>
                <c:pt idx="13">
                  <c:v>967</c:v>
                </c:pt>
                <c:pt idx="14">
                  <c:v>1015.6</c:v>
                </c:pt>
                <c:pt idx="15">
                  <c:v>1057.9</c:v>
                </c:pt>
                <c:pt idx="16">
                  <c:v>1122.4</c:v>
                </c:pt>
                <c:pt idx="17">
                  <c:v>1087.1</c:v>
                </c:pt>
                <c:pt idx="18">
                  <c:v>1072.4</c:v>
                </c:pt>
                <c:pt idx="19">
                  <c:v>1105.3</c:v>
                </c:pt>
                <c:pt idx="20">
                  <c:v>1035.7</c:v>
                </c:pt>
                <c:pt idx="21">
                  <c:v>1035.4</c:v>
                </c:pt>
                <c:pt idx="22">
                  <c:v>913.1</c:v>
                </c:pt>
                <c:pt idx="23">
                  <c:v>1072.8</c:v>
                </c:pt>
                <c:pt idx="24">
                  <c:v>1171.1</c:v>
                </c:pt>
                <c:pt idx="25">
                  <c:v>1210.8</c:v>
                </c:pt>
                <c:pt idx="26">
                  <c:v>1248.4</c:v>
                </c:pt>
                <c:pt idx="27">
                  <c:v>1349.6</c:v>
                </c:pt>
                <c:pt idx="28">
                  <c:v>1416.7</c:v>
                </c:pt>
                <c:pt idx="29">
                  <c:v>1516.1</c:v>
                </c:pt>
                <c:pt idx="30">
                  <c:v>1611.2</c:v>
                </c:pt>
                <c:pt idx="31">
                  <c:v>1713.6</c:v>
                </c:pt>
                <c:pt idx="32">
                  <c:v>1772.3</c:v>
                </c:pt>
                <c:pt idx="33">
                  <c:v>1808.5</c:v>
                </c:pt>
                <c:pt idx="34">
                  <c:v>1881.5</c:v>
                </c:pt>
                <c:pt idx="35">
                  <c:v>1950.2</c:v>
                </c:pt>
                <c:pt idx="36">
                  <c:v>2016.7</c:v>
                </c:pt>
                <c:pt idx="37">
                  <c:v>2098.3</c:v>
                </c:pt>
                <c:pt idx="38">
                  <c:v>2154.5</c:v>
                </c:pt>
                <c:pt idx="39">
                  <c:v>2220.2</c:v>
                </c:pt>
                <c:pt idx="40">
                  <c:v>2274.9</c:v>
                </c:pt>
                <c:pt idx="41">
                  <c:v>2329.9</c:v>
                </c:pt>
                <c:pt idx="42">
                  <c:v>2389.8</c:v>
                </c:pt>
                <c:pt idx="43">
                  <c:v>2439.4</c:v>
                </c:pt>
                <c:pt idx="44">
                  <c:v>2488.4</c:v>
                </c:pt>
                <c:pt idx="45">
                  <c:v>2535.9</c:v>
                </c:pt>
                <c:pt idx="46">
                  <c:v>2576</c:v>
                </c:pt>
                <c:pt idx="47">
                  <c:v>2627.6</c:v>
                </c:pt>
                <c:pt idx="48">
                  <c:v>2668.2</c:v>
                </c:pt>
                <c:pt idx="49">
                  <c:v>2712.4</c:v>
                </c:pt>
                <c:pt idx="50">
                  <c:v>2758.3</c:v>
                </c:pt>
                <c:pt idx="51">
                  <c:v>2817.1</c:v>
                </c:pt>
                <c:pt idx="52">
                  <c:v>2874.2</c:v>
                </c:pt>
                <c:pt idx="53">
                  <c:v>2927.3</c:v>
                </c:pt>
                <c:pt idx="54">
                  <c:v>2980.1</c:v>
                </c:pt>
                <c:pt idx="55">
                  <c:v>3032.9</c:v>
                </c:pt>
                <c:pt idx="56">
                  <c:v>3086</c:v>
                </c:pt>
                <c:pt idx="57">
                  <c:v>3135</c:v>
                </c:pt>
                <c:pt idx="58">
                  <c:v>3182.9</c:v>
                </c:pt>
                <c:pt idx="59">
                  <c:v>3229.5</c:v>
                </c:pt>
                <c:pt idx="60">
                  <c:v>3274.8</c:v>
                </c:pt>
              </c:numCache>
            </c:numRef>
          </c:val>
        </c:ser>
        <c:ser>
          <c:idx val="6"/>
          <c:order val="6"/>
          <c:tx>
            <c:strRef>
              <c:f>'Natural gas'!$B$56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gas'!$C$49:$BK$49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gas'!$C$56:$BK$56</c:f>
              <c:numCache>
                <c:formatCode>General</c:formatCode>
                <c:ptCount val="61"/>
                <c:pt idx="0">
                  <c:v>6.9</c:v>
                </c:pt>
                <c:pt idx="1">
                  <c:v>7.4</c:v>
                </c:pt>
                <c:pt idx="2">
                  <c:v>7.5</c:v>
                </c:pt>
                <c:pt idx="3">
                  <c:v>7.4</c:v>
                </c:pt>
                <c:pt idx="4">
                  <c:v>11</c:v>
                </c:pt>
                <c:pt idx="5">
                  <c:v>12</c:v>
                </c:pt>
                <c:pt idx="6">
                  <c:v>12.1</c:v>
                </c:pt>
                <c:pt idx="7">
                  <c:v>12.7</c:v>
                </c:pt>
                <c:pt idx="8">
                  <c:v>12.9</c:v>
                </c:pt>
                <c:pt idx="9">
                  <c:v>183.3</c:v>
                </c:pt>
                <c:pt idx="10">
                  <c:v>276.5</c:v>
                </c:pt>
                <c:pt idx="11">
                  <c:v>302</c:v>
                </c:pt>
                <c:pt idx="12">
                  <c:v>328</c:v>
                </c:pt>
                <c:pt idx="13">
                  <c:v>221.5</c:v>
                </c:pt>
                <c:pt idx="14">
                  <c:v>222.2</c:v>
                </c:pt>
                <c:pt idx="15">
                  <c:v>245.2</c:v>
                </c:pt>
                <c:pt idx="16">
                  <c:v>244.3</c:v>
                </c:pt>
                <c:pt idx="17">
                  <c:v>259</c:v>
                </c:pt>
                <c:pt idx="18">
                  <c:v>260.2</c:v>
                </c:pt>
                <c:pt idx="19">
                  <c:v>334</c:v>
                </c:pt>
                <c:pt idx="20">
                  <c:v>226.2</c:v>
                </c:pt>
                <c:pt idx="21">
                  <c:v>232.1</c:v>
                </c:pt>
                <c:pt idx="22">
                  <c:v>236.2</c:v>
                </c:pt>
                <c:pt idx="23">
                  <c:v>236.2</c:v>
                </c:pt>
                <c:pt idx="24">
                  <c:v>236.2</c:v>
                </c:pt>
                <c:pt idx="25">
                  <c:v>236.2</c:v>
                </c:pt>
                <c:pt idx="26">
                  <c:v>236.2</c:v>
                </c:pt>
                <c:pt idx="27">
                  <c:v>236.2</c:v>
                </c:pt>
                <c:pt idx="28">
                  <c:v>236.2</c:v>
                </c:pt>
                <c:pt idx="29">
                  <c:v>236.2</c:v>
                </c:pt>
                <c:pt idx="30">
                  <c:v>236.2</c:v>
                </c:pt>
                <c:pt idx="31">
                  <c:v>236.2</c:v>
                </c:pt>
                <c:pt idx="32">
                  <c:v>236.2</c:v>
                </c:pt>
                <c:pt idx="33">
                  <c:v>236.2</c:v>
                </c:pt>
                <c:pt idx="34">
                  <c:v>236.2</c:v>
                </c:pt>
                <c:pt idx="35">
                  <c:v>236.2</c:v>
                </c:pt>
                <c:pt idx="36">
                  <c:v>236.2</c:v>
                </c:pt>
                <c:pt idx="37">
                  <c:v>236.2</c:v>
                </c:pt>
                <c:pt idx="38">
                  <c:v>236.2</c:v>
                </c:pt>
                <c:pt idx="39">
                  <c:v>236.2</c:v>
                </c:pt>
                <c:pt idx="40">
                  <c:v>236.2</c:v>
                </c:pt>
                <c:pt idx="41">
                  <c:v>236.2</c:v>
                </c:pt>
                <c:pt idx="42">
                  <c:v>236.2</c:v>
                </c:pt>
                <c:pt idx="43">
                  <c:v>236.2</c:v>
                </c:pt>
                <c:pt idx="44">
                  <c:v>236.2</c:v>
                </c:pt>
                <c:pt idx="45">
                  <c:v>236.2</c:v>
                </c:pt>
                <c:pt idx="46">
                  <c:v>236.2</c:v>
                </c:pt>
                <c:pt idx="47">
                  <c:v>236.2</c:v>
                </c:pt>
                <c:pt idx="48">
                  <c:v>236.2</c:v>
                </c:pt>
                <c:pt idx="49">
                  <c:v>236.2</c:v>
                </c:pt>
                <c:pt idx="50">
                  <c:v>236.2</c:v>
                </c:pt>
                <c:pt idx="51">
                  <c:v>236.2</c:v>
                </c:pt>
                <c:pt idx="52">
                  <c:v>236.2</c:v>
                </c:pt>
                <c:pt idx="53">
                  <c:v>236.2</c:v>
                </c:pt>
                <c:pt idx="54">
                  <c:v>236.2</c:v>
                </c:pt>
                <c:pt idx="55">
                  <c:v>236.2</c:v>
                </c:pt>
                <c:pt idx="56">
                  <c:v>236.2</c:v>
                </c:pt>
                <c:pt idx="57">
                  <c:v>236.2</c:v>
                </c:pt>
                <c:pt idx="58">
                  <c:v>236.2</c:v>
                </c:pt>
                <c:pt idx="59">
                  <c:v>236.2</c:v>
                </c:pt>
                <c:pt idx="60">
                  <c:v>236.2</c:v>
                </c:pt>
              </c:numCache>
            </c:numRef>
          </c:val>
        </c:ser>
        <c:axId val="51430001"/>
        <c:axId val="51430002"/>
      </c:areaChart>
      <c:catAx>
        <c:axId val="51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2"/>
        <c:crosses val="autoZero"/>
        <c:auto val="1"/>
        <c:lblAlgn val="ctr"/>
        <c:lblOffset val="100"/>
        <c:tickLblSkip val="10"/>
      </c:catAx>
      <c:valAx>
        <c:axId val="514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gas'!$B$78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gas'!$C$78:$H$78</c:f>
              <c:numCache>
                <c:formatCode>General</c:formatCode>
                <c:ptCount val="6"/>
                <c:pt idx="0">
                  <c:v>1314.9</c:v>
                </c:pt>
                <c:pt idx="1">
                  <c:v>979.5</c:v>
                </c:pt>
                <c:pt idx="2">
                  <c:v>847.4</c:v>
                </c:pt>
                <c:pt idx="3">
                  <c:v>455.5</c:v>
                </c:pt>
                <c:pt idx="4">
                  <c:v>237.6</c:v>
                </c:pt>
                <c:pt idx="5">
                  <c:v>124</c:v>
                </c:pt>
              </c:numCache>
            </c:numRef>
          </c:val>
        </c:ser>
        <c:ser>
          <c:idx val="1"/>
          <c:order val="1"/>
          <c:tx>
            <c:strRef>
              <c:f>'Natural gas'!$B$79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gas'!$C$79:$H$79</c:f>
              <c:numCache>
                <c:formatCode>General</c:formatCode>
                <c:ptCount val="6"/>
                <c:pt idx="0">
                  <c:v>476.7</c:v>
                </c:pt>
                <c:pt idx="1">
                  <c:v>600.8</c:v>
                </c:pt>
                <c:pt idx="2">
                  <c:v>1575.7</c:v>
                </c:pt>
                <c:pt idx="3">
                  <c:v>2694.9</c:v>
                </c:pt>
                <c:pt idx="4">
                  <c:v>3452.2</c:v>
                </c:pt>
                <c:pt idx="5">
                  <c:v>4154.3</c:v>
                </c:pt>
              </c:numCache>
            </c:numRef>
          </c:val>
        </c:ser>
        <c:ser>
          <c:idx val="2"/>
          <c:order val="2"/>
          <c:tx>
            <c:strRef>
              <c:f>'Natural gas'!$B$80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gas'!$C$77:$H$77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gas'!$C$80:$H$80</c:f>
              <c:numCache>
                <c:formatCode>General</c:formatCode>
                <c:ptCount val="6"/>
                <c:pt idx="0">
                  <c:v>0</c:v>
                </c:pt>
                <c:pt idx="1">
                  <c:v>-4.4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440001"/>
        <c:axId val="51440002"/>
      </c:barChart>
      <c:catAx>
        <c:axId val="51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2"/>
        <c:crosses val="autoZero"/>
        <c:auto val="1"/>
        <c:lblAlgn val="ctr"/>
        <c:lblOffset val="100"/>
        <c:tickLblSkip val="1"/>
      </c:catAx>
      <c:valAx>
        <c:axId val="51440002"/>
        <c:scaling>
          <c:orientation val="minMax"/>
          <c:max val="4500.0"/>
          <c:min val="-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gas'!$B$103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gas'!$C$102:$H$102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gas'!$C$103:$H$103</c:f>
              <c:numCache>
                <c:formatCode>General</c:formatCode>
                <c:ptCount val="6"/>
                <c:pt idx="0">
                  <c:v>0</c:v>
                </c:pt>
                <c:pt idx="1">
                  <c:v>348</c:v>
                </c:pt>
                <c:pt idx="2">
                  <c:v>1447.4</c:v>
                </c:pt>
                <c:pt idx="3">
                  <c:v>2590</c:v>
                </c:pt>
                <c:pt idx="4">
                  <c:v>3349.4</c:v>
                </c:pt>
                <c:pt idx="5">
                  <c:v>4051.5</c:v>
                </c:pt>
              </c:numCache>
            </c:numRef>
          </c:val>
        </c:ser>
        <c:overlap val="100"/>
        <c:axId val="51450001"/>
        <c:axId val="51450002"/>
      </c:barChart>
      <c:catAx>
        <c:axId val="51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2"/>
        <c:crosses val="autoZero"/>
        <c:auto val="1"/>
        <c:lblAlgn val="ctr"/>
        <c:lblOffset val="100"/>
        <c:tickLblSkip val="1"/>
      </c:catAx>
      <c:valAx>
        <c:axId val="5145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gas'!$B$128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gas'!$C$128:$BK$128</c:f>
              <c:numCache>
                <c:formatCode>General</c:formatCode>
                <c:ptCount val="61"/>
                <c:pt idx="0">
                  <c:v>57.5</c:v>
                </c:pt>
                <c:pt idx="1">
                  <c:v>65.09999999999999</c:v>
                </c:pt>
                <c:pt idx="2">
                  <c:v>73.09999999999999</c:v>
                </c:pt>
                <c:pt idx="3">
                  <c:v>82.8</c:v>
                </c:pt>
                <c:pt idx="4">
                  <c:v>96.90000000000001</c:v>
                </c:pt>
                <c:pt idx="5">
                  <c:v>82.8</c:v>
                </c:pt>
                <c:pt idx="6">
                  <c:v>90.09999999999999</c:v>
                </c:pt>
                <c:pt idx="7">
                  <c:v>102</c:v>
                </c:pt>
                <c:pt idx="8">
                  <c:v>106.7</c:v>
                </c:pt>
                <c:pt idx="9">
                  <c:v>105.3</c:v>
                </c:pt>
                <c:pt idx="10">
                  <c:v>104.5</c:v>
                </c:pt>
                <c:pt idx="11">
                  <c:v>123.5</c:v>
                </c:pt>
                <c:pt idx="12">
                  <c:v>132.4</c:v>
                </c:pt>
                <c:pt idx="13">
                  <c:v>131.6</c:v>
                </c:pt>
                <c:pt idx="14">
                  <c:v>144.7</c:v>
                </c:pt>
                <c:pt idx="15">
                  <c:v>161.3</c:v>
                </c:pt>
                <c:pt idx="16">
                  <c:v>176.8</c:v>
                </c:pt>
                <c:pt idx="17">
                  <c:v>179.9</c:v>
                </c:pt>
                <c:pt idx="18">
                  <c:v>188.8</c:v>
                </c:pt>
                <c:pt idx="19">
                  <c:v>189.9</c:v>
                </c:pt>
                <c:pt idx="20">
                  <c:v>186.4</c:v>
                </c:pt>
                <c:pt idx="21">
                  <c:v>204.1</c:v>
                </c:pt>
                <c:pt idx="22">
                  <c:v>319.4</c:v>
                </c:pt>
                <c:pt idx="23">
                  <c:v>329.3</c:v>
                </c:pt>
                <c:pt idx="24">
                  <c:v>337.5</c:v>
                </c:pt>
                <c:pt idx="25">
                  <c:v>343.1</c:v>
                </c:pt>
                <c:pt idx="26">
                  <c:v>348.8</c:v>
                </c:pt>
                <c:pt idx="27">
                  <c:v>354</c:v>
                </c:pt>
                <c:pt idx="28">
                  <c:v>359.1</c:v>
                </c:pt>
                <c:pt idx="29">
                  <c:v>363.9</c:v>
                </c:pt>
                <c:pt idx="30">
                  <c:v>368.1</c:v>
                </c:pt>
                <c:pt idx="31">
                  <c:v>372</c:v>
                </c:pt>
                <c:pt idx="32">
                  <c:v>375.7</c:v>
                </c:pt>
                <c:pt idx="33">
                  <c:v>379</c:v>
                </c:pt>
                <c:pt idx="34">
                  <c:v>382</c:v>
                </c:pt>
                <c:pt idx="35">
                  <c:v>384.3</c:v>
                </c:pt>
                <c:pt idx="36">
                  <c:v>386.3</c:v>
                </c:pt>
                <c:pt idx="37">
                  <c:v>388.1</c:v>
                </c:pt>
                <c:pt idx="38">
                  <c:v>389.5</c:v>
                </c:pt>
                <c:pt idx="39">
                  <c:v>390.6</c:v>
                </c:pt>
                <c:pt idx="40">
                  <c:v>391.4</c:v>
                </c:pt>
                <c:pt idx="41">
                  <c:v>391.9</c:v>
                </c:pt>
                <c:pt idx="42">
                  <c:v>392.5</c:v>
                </c:pt>
                <c:pt idx="43">
                  <c:v>394.9</c:v>
                </c:pt>
                <c:pt idx="44">
                  <c:v>397.2</c:v>
                </c:pt>
                <c:pt idx="45">
                  <c:v>399.3</c:v>
                </c:pt>
                <c:pt idx="46">
                  <c:v>401</c:v>
                </c:pt>
                <c:pt idx="47">
                  <c:v>402.7</c:v>
                </c:pt>
                <c:pt idx="48">
                  <c:v>404.1</c:v>
                </c:pt>
                <c:pt idx="49">
                  <c:v>404.9</c:v>
                </c:pt>
                <c:pt idx="50">
                  <c:v>405.5</c:v>
                </c:pt>
                <c:pt idx="51">
                  <c:v>406</c:v>
                </c:pt>
                <c:pt idx="52">
                  <c:v>406.2</c:v>
                </c:pt>
                <c:pt idx="53">
                  <c:v>406.1</c:v>
                </c:pt>
                <c:pt idx="54">
                  <c:v>406</c:v>
                </c:pt>
                <c:pt idx="55">
                  <c:v>405.8</c:v>
                </c:pt>
                <c:pt idx="56">
                  <c:v>405.4</c:v>
                </c:pt>
                <c:pt idx="57">
                  <c:v>404.5</c:v>
                </c:pt>
                <c:pt idx="58">
                  <c:v>403.6</c:v>
                </c:pt>
                <c:pt idx="59">
                  <c:v>403.2</c:v>
                </c:pt>
                <c:pt idx="60">
                  <c:v>402.7</c:v>
                </c:pt>
              </c:numCache>
            </c:numRef>
          </c:val>
        </c:ser>
        <c:ser>
          <c:idx val="1"/>
          <c:order val="1"/>
          <c:tx>
            <c:strRef>
              <c:f>'Natural gas'!$B$129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gas'!$C$129:$BK$129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'Natural gas'!$B$130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gas'!$C$130:$BK$130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0.3</c:v>
                </c:pt>
                <c:pt idx="3">
                  <c:v>0.5</c:v>
                </c:pt>
                <c:pt idx="4">
                  <c:v>1.1</c:v>
                </c:pt>
                <c:pt idx="5">
                  <c:v>2.1</c:v>
                </c:pt>
                <c:pt idx="6">
                  <c:v>3.4</c:v>
                </c:pt>
                <c:pt idx="7">
                  <c:v>8.699999999999999</c:v>
                </c:pt>
                <c:pt idx="8">
                  <c:v>27.4</c:v>
                </c:pt>
                <c:pt idx="9">
                  <c:v>52.8</c:v>
                </c:pt>
                <c:pt idx="10">
                  <c:v>66.90000000000001</c:v>
                </c:pt>
                <c:pt idx="11">
                  <c:v>85.2</c:v>
                </c:pt>
                <c:pt idx="12">
                  <c:v>102.9</c:v>
                </c:pt>
                <c:pt idx="13">
                  <c:v>113.4</c:v>
                </c:pt>
                <c:pt idx="14">
                  <c:v>117</c:v>
                </c:pt>
                <c:pt idx="15">
                  <c:v>112.3</c:v>
                </c:pt>
                <c:pt idx="16">
                  <c:v>102.3</c:v>
                </c:pt>
                <c:pt idx="17">
                  <c:v>89.7</c:v>
                </c:pt>
                <c:pt idx="18">
                  <c:v>81</c:v>
                </c:pt>
                <c:pt idx="19">
                  <c:v>71.59999999999999</c:v>
                </c:pt>
                <c:pt idx="20">
                  <c:v>51.5</c:v>
                </c:pt>
                <c:pt idx="21">
                  <c:v>41.5</c:v>
                </c:pt>
                <c:pt idx="22">
                  <c:v>45.2</c:v>
                </c:pt>
                <c:pt idx="23">
                  <c:v>46.3</c:v>
                </c:pt>
                <c:pt idx="24">
                  <c:v>45.5</c:v>
                </c:pt>
                <c:pt idx="25">
                  <c:v>43.7</c:v>
                </c:pt>
                <c:pt idx="26">
                  <c:v>41.9</c:v>
                </c:pt>
                <c:pt idx="27">
                  <c:v>40.1</c:v>
                </c:pt>
                <c:pt idx="28">
                  <c:v>38.2</c:v>
                </c:pt>
                <c:pt idx="29">
                  <c:v>36.2</c:v>
                </c:pt>
                <c:pt idx="30">
                  <c:v>34.2</c:v>
                </c:pt>
                <c:pt idx="31">
                  <c:v>32.2</c:v>
                </c:pt>
                <c:pt idx="32">
                  <c:v>30.2</c:v>
                </c:pt>
                <c:pt idx="33">
                  <c:v>28.2</c:v>
                </c:pt>
                <c:pt idx="34">
                  <c:v>26.2</c:v>
                </c:pt>
                <c:pt idx="35">
                  <c:v>24.1</c:v>
                </c:pt>
                <c:pt idx="36">
                  <c:v>22.1</c:v>
                </c:pt>
                <c:pt idx="37">
                  <c:v>20.1</c:v>
                </c:pt>
                <c:pt idx="38">
                  <c:v>18.2</c:v>
                </c:pt>
                <c:pt idx="39">
                  <c:v>16.3</c:v>
                </c:pt>
                <c:pt idx="40">
                  <c:v>14.4</c:v>
                </c:pt>
                <c:pt idx="41">
                  <c:v>12.6</c:v>
                </c:pt>
                <c:pt idx="42">
                  <c:v>10.9</c:v>
                </c:pt>
                <c:pt idx="43">
                  <c:v>9.199999999999999</c:v>
                </c:pt>
                <c:pt idx="44">
                  <c:v>7.7</c:v>
                </c:pt>
                <c:pt idx="45">
                  <c:v>6.3</c:v>
                </c:pt>
                <c:pt idx="46">
                  <c:v>5</c:v>
                </c:pt>
                <c:pt idx="47">
                  <c:v>3.8</c:v>
                </c:pt>
                <c:pt idx="48">
                  <c:v>2.9</c:v>
                </c:pt>
                <c:pt idx="49">
                  <c:v>2</c:v>
                </c:pt>
                <c:pt idx="50">
                  <c:v>1.4</c:v>
                </c:pt>
                <c:pt idx="51">
                  <c:v>0.9</c:v>
                </c:pt>
                <c:pt idx="52">
                  <c:v>0.5</c:v>
                </c:pt>
                <c:pt idx="53">
                  <c:v>0.3</c:v>
                </c:pt>
                <c:pt idx="54">
                  <c:v>0.1</c:v>
                </c:pt>
                <c:pt idx="55">
                  <c:v>0.1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gas'!$B$131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gas'!$C$131:$BK$131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12.7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49.3</c:v>
                </c:pt>
                <c:pt idx="10">
                  <c:v>51.8</c:v>
                </c:pt>
                <c:pt idx="11">
                  <c:v>78.3</c:v>
                </c:pt>
                <c:pt idx="12">
                  <c:v>64.90000000000001</c:v>
                </c:pt>
                <c:pt idx="13">
                  <c:v>101.7</c:v>
                </c:pt>
                <c:pt idx="14">
                  <c:v>109.6</c:v>
                </c:pt>
                <c:pt idx="15">
                  <c:v>76.09999999999999</c:v>
                </c:pt>
                <c:pt idx="16">
                  <c:v>75.5</c:v>
                </c:pt>
                <c:pt idx="17">
                  <c:v>79.90000000000001</c:v>
                </c:pt>
                <c:pt idx="18">
                  <c:v>92.5</c:v>
                </c:pt>
                <c:pt idx="19">
                  <c:v>90.09999999999999</c:v>
                </c:pt>
                <c:pt idx="20">
                  <c:v>34.8</c:v>
                </c:pt>
                <c:pt idx="21">
                  <c:v>31.2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gas'!$B$132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gas'!$C$132:$BK$132</c:f>
              <c:numCache>
                <c:formatCode>General</c:formatCode>
                <c:ptCount val="61"/>
                <c:pt idx="0">
                  <c:v>162.6</c:v>
                </c:pt>
                <c:pt idx="1">
                  <c:v>155.1</c:v>
                </c:pt>
                <c:pt idx="2">
                  <c:v>161.4</c:v>
                </c:pt>
                <c:pt idx="3">
                  <c:v>162.4</c:v>
                </c:pt>
                <c:pt idx="4">
                  <c:v>190</c:v>
                </c:pt>
                <c:pt idx="5">
                  <c:v>232.7</c:v>
                </c:pt>
                <c:pt idx="6">
                  <c:v>260.9</c:v>
                </c:pt>
                <c:pt idx="7">
                  <c:v>299.4</c:v>
                </c:pt>
                <c:pt idx="8">
                  <c:v>321.3</c:v>
                </c:pt>
                <c:pt idx="9">
                  <c:v>132</c:v>
                </c:pt>
                <c:pt idx="10">
                  <c:v>262.5</c:v>
                </c:pt>
                <c:pt idx="11">
                  <c:v>267.5</c:v>
                </c:pt>
                <c:pt idx="12">
                  <c:v>372</c:v>
                </c:pt>
                <c:pt idx="13">
                  <c:v>448.8</c:v>
                </c:pt>
                <c:pt idx="14">
                  <c:v>382.7</c:v>
                </c:pt>
                <c:pt idx="15">
                  <c:v>339.7</c:v>
                </c:pt>
                <c:pt idx="16">
                  <c:v>237.4</c:v>
                </c:pt>
                <c:pt idx="17">
                  <c:v>237.2</c:v>
                </c:pt>
                <c:pt idx="18">
                  <c:v>216.3</c:v>
                </c:pt>
                <c:pt idx="19">
                  <c:v>152.1</c:v>
                </c:pt>
                <c:pt idx="20">
                  <c:v>289.6</c:v>
                </c:pt>
                <c:pt idx="21">
                  <c:v>288.6</c:v>
                </c:pt>
                <c:pt idx="22">
                  <c:v>136.6</c:v>
                </c:pt>
                <c:pt idx="23">
                  <c:v>173.3</c:v>
                </c:pt>
                <c:pt idx="24">
                  <c:v>178</c:v>
                </c:pt>
                <c:pt idx="25">
                  <c:v>178.7</c:v>
                </c:pt>
                <c:pt idx="26">
                  <c:v>176</c:v>
                </c:pt>
                <c:pt idx="27">
                  <c:v>173.6</c:v>
                </c:pt>
                <c:pt idx="28">
                  <c:v>171.5</c:v>
                </c:pt>
                <c:pt idx="29">
                  <c:v>174.5</c:v>
                </c:pt>
                <c:pt idx="30">
                  <c:v>177.5</c:v>
                </c:pt>
                <c:pt idx="31">
                  <c:v>180.4</c:v>
                </c:pt>
                <c:pt idx="32">
                  <c:v>177.6</c:v>
                </c:pt>
                <c:pt idx="33">
                  <c:v>177.4</c:v>
                </c:pt>
                <c:pt idx="34">
                  <c:v>177.3</c:v>
                </c:pt>
                <c:pt idx="35">
                  <c:v>178.3</c:v>
                </c:pt>
                <c:pt idx="36">
                  <c:v>179.1</c:v>
                </c:pt>
                <c:pt idx="37">
                  <c:v>177.6</c:v>
                </c:pt>
                <c:pt idx="38">
                  <c:v>176.2</c:v>
                </c:pt>
                <c:pt idx="39">
                  <c:v>175.1</c:v>
                </c:pt>
                <c:pt idx="40">
                  <c:v>173.8</c:v>
                </c:pt>
                <c:pt idx="41">
                  <c:v>171.6</c:v>
                </c:pt>
                <c:pt idx="42">
                  <c:v>170.5</c:v>
                </c:pt>
                <c:pt idx="43">
                  <c:v>169.1</c:v>
                </c:pt>
                <c:pt idx="44">
                  <c:v>167.9</c:v>
                </c:pt>
                <c:pt idx="45">
                  <c:v>166.6</c:v>
                </c:pt>
                <c:pt idx="46">
                  <c:v>164.4</c:v>
                </c:pt>
                <c:pt idx="47">
                  <c:v>163.5</c:v>
                </c:pt>
                <c:pt idx="48">
                  <c:v>163.3</c:v>
                </c:pt>
                <c:pt idx="49">
                  <c:v>163</c:v>
                </c:pt>
                <c:pt idx="50">
                  <c:v>162.7</c:v>
                </c:pt>
                <c:pt idx="51">
                  <c:v>161.6</c:v>
                </c:pt>
                <c:pt idx="52">
                  <c:v>160.9</c:v>
                </c:pt>
                <c:pt idx="53">
                  <c:v>160</c:v>
                </c:pt>
                <c:pt idx="54">
                  <c:v>159.2</c:v>
                </c:pt>
                <c:pt idx="55">
                  <c:v>158.3</c:v>
                </c:pt>
                <c:pt idx="56">
                  <c:v>157.7</c:v>
                </c:pt>
                <c:pt idx="57">
                  <c:v>156.9</c:v>
                </c:pt>
                <c:pt idx="58">
                  <c:v>156.2</c:v>
                </c:pt>
                <c:pt idx="59">
                  <c:v>155.7</c:v>
                </c:pt>
                <c:pt idx="60">
                  <c:v>155.1</c:v>
                </c:pt>
              </c:numCache>
            </c:numRef>
          </c:val>
        </c:ser>
        <c:ser>
          <c:idx val="5"/>
          <c:order val="5"/>
          <c:tx>
            <c:strRef>
              <c:f>'Natural gas'!$B$133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gas'!$C$133:$BK$133</c:f>
              <c:numCache>
                <c:formatCode>General</c:formatCode>
                <c:ptCount val="61"/>
                <c:pt idx="0">
                  <c:v>586.8</c:v>
                </c:pt>
                <c:pt idx="1">
                  <c:v>721.8</c:v>
                </c:pt>
                <c:pt idx="2">
                  <c:v>775.6</c:v>
                </c:pt>
                <c:pt idx="3">
                  <c:v>815</c:v>
                </c:pt>
                <c:pt idx="4">
                  <c:v>833.7</c:v>
                </c:pt>
                <c:pt idx="5">
                  <c:v>875.1</c:v>
                </c:pt>
                <c:pt idx="6">
                  <c:v>873.5</c:v>
                </c:pt>
                <c:pt idx="7">
                  <c:v>894.9</c:v>
                </c:pt>
                <c:pt idx="8">
                  <c:v>925.8</c:v>
                </c:pt>
                <c:pt idx="9">
                  <c:v>945.3</c:v>
                </c:pt>
                <c:pt idx="10">
                  <c:v>1045.6</c:v>
                </c:pt>
                <c:pt idx="11">
                  <c:v>887.4</c:v>
                </c:pt>
                <c:pt idx="12">
                  <c:v>947.6</c:v>
                </c:pt>
                <c:pt idx="13">
                  <c:v>974.4</c:v>
                </c:pt>
                <c:pt idx="14">
                  <c:v>1023.1</c:v>
                </c:pt>
                <c:pt idx="15">
                  <c:v>1066.6</c:v>
                </c:pt>
                <c:pt idx="16">
                  <c:v>1130.6</c:v>
                </c:pt>
                <c:pt idx="17">
                  <c:v>1097.9</c:v>
                </c:pt>
                <c:pt idx="18">
                  <c:v>1097.1</c:v>
                </c:pt>
                <c:pt idx="19">
                  <c:v>1132.6</c:v>
                </c:pt>
                <c:pt idx="20">
                  <c:v>1057.6</c:v>
                </c:pt>
                <c:pt idx="21">
                  <c:v>1059.5</c:v>
                </c:pt>
                <c:pt idx="22">
                  <c:v>938.6</c:v>
                </c:pt>
                <c:pt idx="23">
                  <c:v>1072.9</c:v>
                </c:pt>
                <c:pt idx="24">
                  <c:v>1175.4</c:v>
                </c:pt>
                <c:pt idx="25">
                  <c:v>1190.1</c:v>
                </c:pt>
                <c:pt idx="26">
                  <c:v>1205.5</c:v>
                </c:pt>
                <c:pt idx="27">
                  <c:v>1293.2</c:v>
                </c:pt>
                <c:pt idx="28">
                  <c:v>1346.5</c:v>
                </c:pt>
                <c:pt idx="29">
                  <c:v>1429</c:v>
                </c:pt>
                <c:pt idx="30">
                  <c:v>1506.5</c:v>
                </c:pt>
                <c:pt idx="31">
                  <c:v>1618</c:v>
                </c:pt>
                <c:pt idx="32">
                  <c:v>1663.2</c:v>
                </c:pt>
                <c:pt idx="33">
                  <c:v>1696.4</c:v>
                </c:pt>
                <c:pt idx="34">
                  <c:v>1764.6</c:v>
                </c:pt>
                <c:pt idx="35">
                  <c:v>1823.4</c:v>
                </c:pt>
                <c:pt idx="36">
                  <c:v>1890.7</c:v>
                </c:pt>
                <c:pt idx="37">
                  <c:v>1884.8</c:v>
                </c:pt>
                <c:pt idx="38">
                  <c:v>1902.3</c:v>
                </c:pt>
                <c:pt idx="39">
                  <c:v>1923.3</c:v>
                </c:pt>
                <c:pt idx="40">
                  <c:v>1937.1</c:v>
                </c:pt>
                <c:pt idx="41">
                  <c:v>1933</c:v>
                </c:pt>
                <c:pt idx="42">
                  <c:v>1946.7</c:v>
                </c:pt>
                <c:pt idx="43">
                  <c:v>1954</c:v>
                </c:pt>
                <c:pt idx="44">
                  <c:v>1961.1</c:v>
                </c:pt>
                <c:pt idx="45">
                  <c:v>1964.3</c:v>
                </c:pt>
                <c:pt idx="46">
                  <c:v>1951.5</c:v>
                </c:pt>
                <c:pt idx="47">
                  <c:v>1957.1</c:v>
                </c:pt>
                <c:pt idx="48">
                  <c:v>1976</c:v>
                </c:pt>
                <c:pt idx="49">
                  <c:v>1989.1</c:v>
                </c:pt>
                <c:pt idx="50">
                  <c:v>2003.8</c:v>
                </c:pt>
                <c:pt idx="51">
                  <c:v>2002.3</c:v>
                </c:pt>
                <c:pt idx="52">
                  <c:v>2005</c:v>
                </c:pt>
                <c:pt idx="53">
                  <c:v>2005.1</c:v>
                </c:pt>
                <c:pt idx="54">
                  <c:v>2004.8</c:v>
                </c:pt>
                <c:pt idx="55">
                  <c:v>2002.9</c:v>
                </c:pt>
                <c:pt idx="56">
                  <c:v>2005.3</c:v>
                </c:pt>
                <c:pt idx="57">
                  <c:v>2003.6</c:v>
                </c:pt>
                <c:pt idx="58">
                  <c:v>2003.2</c:v>
                </c:pt>
                <c:pt idx="59">
                  <c:v>2004.8</c:v>
                </c:pt>
                <c:pt idx="60">
                  <c:v>2003</c:v>
                </c:pt>
              </c:numCache>
            </c:numRef>
          </c:val>
        </c:ser>
        <c:ser>
          <c:idx val="6"/>
          <c:order val="6"/>
          <c:tx>
            <c:strRef>
              <c:f>'Natural gas'!$B$134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gas'!$C$134:$BK$134</c:f>
              <c:numCache>
                <c:formatCode>General</c:formatCode>
                <c:ptCount val="61"/>
                <c:pt idx="0">
                  <c:v>6.9</c:v>
                </c:pt>
                <c:pt idx="1">
                  <c:v>7.4</c:v>
                </c:pt>
                <c:pt idx="2">
                  <c:v>7.5</c:v>
                </c:pt>
                <c:pt idx="3">
                  <c:v>7.4</c:v>
                </c:pt>
                <c:pt idx="4">
                  <c:v>11</c:v>
                </c:pt>
                <c:pt idx="5">
                  <c:v>12</c:v>
                </c:pt>
                <c:pt idx="6">
                  <c:v>12.1</c:v>
                </c:pt>
                <c:pt idx="7">
                  <c:v>12.7</c:v>
                </c:pt>
                <c:pt idx="8">
                  <c:v>12.9</c:v>
                </c:pt>
                <c:pt idx="9">
                  <c:v>183.3</c:v>
                </c:pt>
                <c:pt idx="10">
                  <c:v>276.5</c:v>
                </c:pt>
                <c:pt idx="11">
                  <c:v>302</c:v>
                </c:pt>
                <c:pt idx="12">
                  <c:v>328</c:v>
                </c:pt>
                <c:pt idx="13">
                  <c:v>221.5</c:v>
                </c:pt>
                <c:pt idx="14">
                  <c:v>222.2</c:v>
                </c:pt>
                <c:pt idx="15">
                  <c:v>245.2</c:v>
                </c:pt>
                <c:pt idx="16">
                  <c:v>244.3</c:v>
                </c:pt>
                <c:pt idx="17">
                  <c:v>259</c:v>
                </c:pt>
                <c:pt idx="18">
                  <c:v>260.2</c:v>
                </c:pt>
                <c:pt idx="19">
                  <c:v>334</c:v>
                </c:pt>
                <c:pt idx="20">
                  <c:v>226.2</c:v>
                </c:pt>
                <c:pt idx="21">
                  <c:v>232.1</c:v>
                </c:pt>
                <c:pt idx="22">
                  <c:v>236.2</c:v>
                </c:pt>
                <c:pt idx="23">
                  <c:v>236.2</c:v>
                </c:pt>
                <c:pt idx="24">
                  <c:v>236.2</c:v>
                </c:pt>
                <c:pt idx="25">
                  <c:v>236.2</c:v>
                </c:pt>
                <c:pt idx="26">
                  <c:v>236.2</c:v>
                </c:pt>
                <c:pt idx="27">
                  <c:v>236.2</c:v>
                </c:pt>
                <c:pt idx="28">
                  <c:v>236.2</c:v>
                </c:pt>
                <c:pt idx="29">
                  <c:v>236.2</c:v>
                </c:pt>
                <c:pt idx="30">
                  <c:v>236.2</c:v>
                </c:pt>
                <c:pt idx="31">
                  <c:v>236.2</c:v>
                </c:pt>
                <c:pt idx="32">
                  <c:v>236.2</c:v>
                </c:pt>
                <c:pt idx="33">
                  <c:v>236.2</c:v>
                </c:pt>
                <c:pt idx="34">
                  <c:v>236.2</c:v>
                </c:pt>
                <c:pt idx="35">
                  <c:v>236.2</c:v>
                </c:pt>
                <c:pt idx="36">
                  <c:v>236.2</c:v>
                </c:pt>
                <c:pt idx="37">
                  <c:v>236.2</c:v>
                </c:pt>
                <c:pt idx="38">
                  <c:v>236.2</c:v>
                </c:pt>
                <c:pt idx="39">
                  <c:v>236.2</c:v>
                </c:pt>
                <c:pt idx="40">
                  <c:v>236.2</c:v>
                </c:pt>
                <c:pt idx="41">
                  <c:v>236.2</c:v>
                </c:pt>
                <c:pt idx="42">
                  <c:v>236.2</c:v>
                </c:pt>
                <c:pt idx="43">
                  <c:v>236.2</c:v>
                </c:pt>
                <c:pt idx="44">
                  <c:v>236.2</c:v>
                </c:pt>
                <c:pt idx="45">
                  <c:v>236.2</c:v>
                </c:pt>
                <c:pt idx="46">
                  <c:v>236.2</c:v>
                </c:pt>
                <c:pt idx="47">
                  <c:v>236.2</c:v>
                </c:pt>
                <c:pt idx="48">
                  <c:v>236.2</c:v>
                </c:pt>
                <c:pt idx="49">
                  <c:v>236.2</c:v>
                </c:pt>
                <c:pt idx="50">
                  <c:v>236.2</c:v>
                </c:pt>
                <c:pt idx="51">
                  <c:v>236.2</c:v>
                </c:pt>
                <c:pt idx="52">
                  <c:v>236.2</c:v>
                </c:pt>
                <c:pt idx="53">
                  <c:v>236.2</c:v>
                </c:pt>
                <c:pt idx="54">
                  <c:v>236.2</c:v>
                </c:pt>
                <c:pt idx="55">
                  <c:v>236.2</c:v>
                </c:pt>
                <c:pt idx="56">
                  <c:v>236.2</c:v>
                </c:pt>
                <c:pt idx="57">
                  <c:v>236.2</c:v>
                </c:pt>
                <c:pt idx="58">
                  <c:v>236.2</c:v>
                </c:pt>
                <c:pt idx="59">
                  <c:v>236.2</c:v>
                </c:pt>
                <c:pt idx="60">
                  <c:v>236.2</c:v>
                </c:pt>
              </c:numCache>
            </c:numRef>
          </c:val>
        </c:ser>
        <c:axId val="51460001"/>
        <c:axId val="51460002"/>
      </c:areaChart>
      <c:catAx>
        <c:axId val="51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2"/>
        <c:crosses val="autoZero"/>
        <c:auto val="1"/>
        <c:lblAlgn val="ctr"/>
        <c:lblOffset val="100"/>
        <c:tickLblSkip val="10"/>
      </c:catAx>
      <c:valAx>
        <c:axId val="51460002"/>
        <c:scaling>
          <c:orientation val="minMax"/>
          <c:max val="5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biogas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gas'!$B$128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gas'!$C$128:$BK$128</c:f>
              <c:numCache>
                <c:formatCode>General</c:formatCode>
                <c:ptCount val="61"/>
                <c:pt idx="0">
                  <c:v>57.5</c:v>
                </c:pt>
                <c:pt idx="1">
                  <c:v>65.09999999999999</c:v>
                </c:pt>
                <c:pt idx="2">
                  <c:v>73.09999999999999</c:v>
                </c:pt>
                <c:pt idx="3">
                  <c:v>82.8</c:v>
                </c:pt>
                <c:pt idx="4">
                  <c:v>96.90000000000001</c:v>
                </c:pt>
                <c:pt idx="5">
                  <c:v>82.8</c:v>
                </c:pt>
                <c:pt idx="6">
                  <c:v>90.09999999999999</c:v>
                </c:pt>
                <c:pt idx="7">
                  <c:v>102</c:v>
                </c:pt>
                <c:pt idx="8">
                  <c:v>106.7</c:v>
                </c:pt>
                <c:pt idx="9">
                  <c:v>105.3</c:v>
                </c:pt>
                <c:pt idx="10">
                  <c:v>104.5</c:v>
                </c:pt>
                <c:pt idx="11">
                  <c:v>123.5</c:v>
                </c:pt>
                <c:pt idx="12">
                  <c:v>132.4</c:v>
                </c:pt>
                <c:pt idx="13">
                  <c:v>131.6</c:v>
                </c:pt>
                <c:pt idx="14">
                  <c:v>144.7</c:v>
                </c:pt>
                <c:pt idx="15">
                  <c:v>161.3</c:v>
                </c:pt>
                <c:pt idx="16">
                  <c:v>176.8</c:v>
                </c:pt>
                <c:pt idx="17">
                  <c:v>179.9</c:v>
                </c:pt>
                <c:pt idx="18">
                  <c:v>188.8</c:v>
                </c:pt>
                <c:pt idx="19">
                  <c:v>189.9</c:v>
                </c:pt>
                <c:pt idx="20">
                  <c:v>186.4</c:v>
                </c:pt>
                <c:pt idx="21">
                  <c:v>204.1</c:v>
                </c:pt>
                <c:pt idx="22">
                  <c:v>319.4</c:v>
                </c:pt>
                <c:pt idx="23">
                  <c:v>329.3</c:v>
                </c:pt>
                <c:pt idx="24">
                  <c:v>337.5</c:v>
                </c:pt>
                <c:pt idx="25">
                  <c:v>343.1</c:v>
                </c:pt>
                <c:pt idx="26">
                  <c:v>348.8</c:v>
                </c:pt>
                <c:pt idx="27">
                  <c:v>354</c:v>
                </c:pt>
                <c:pt idx="28">
                  <c:v>359.1</c:v>
                </c:pt>
                <c:pt idx="29">
                  <c:v>363.9</c:v>
                </c:pt>
                <c:pt idx="30">
                  <c:v>368.1</c:v>
                </c:pt>
                <c:pt idx="31">
                  <c:v>372</c:v>
                </c:pt>
                <c:pt idx="32">
                  <c:v>375.7</c:v>
                </c:pt>
                <c:pt idx="33">
                  <c:v>379</c:v>
                </c:pt>
                <c:pt idx="34">
                  <c:v>382</c:v>
                </c:pt>
                <c:pt idx="35">
                  <c:v>384.3</c:v>
                </c:pt>
                <c:pt idx="36">
                  <c:v>386.3</c:v>
                </c:pt>
                <c:pt idx="37">
                  <c:v>388.1</c:v>
                </c:pt>
                <c:pt idx="38">
                  <c:v>389.5</c:v>
                </c:pt>
                <c:pt idx="39">
                  <c:v>390.6</c:v>
                </c:pt>
                <c:pt idx="40">
                  <c:v>391.4</c:v>
                </c:pt>
                <c:pt idx="41">
                  <c:v>391.9</c:v>
                </c:pt>
                <c:pt idx="42">
                  <c:v>392.5</c:v>
                </c:pt>
                <c:pt idx="43">
                  <c:v>394.9</c:v>
                </c:pt>
                <c:pt idx="44">
                  <c:v>397.2</c:v>
                </c:pt>
                <c:pt idx="45">
                  <c:v>399.3</c:v>
                </c:pt>
                <c:pt idx="46">
                  <c:v>401</c:v>
                </c:pt>
                <c:pt idx="47">
                  <c:v>402.7</c:v>
                </c:pt>
                <c:pt idx="48">
                  <c:v>404.1</c:v>
                </c:pt>
                <c:pt idx="49">
                  <c:v>404.9</c:v>
                </c:pt>
                <c:pt idx="50">
                  <c:v>405.5</c:v>
                </c:pt>
                <c:pt idx="51">
                  <c:v>406</c:v>
                </c:pt>
                <c:pt idx="52">
                  <c:v>406.2</c:v>
                </c:pt>
                <c:pt idx="53">
                  <c:v>406.1</c:v>
                </c:pt>
                <c:pt idx="54">
                  <c:v>406</c:v>
                </c:pt>
                <c:pt idx="55">
                  <c:v>405.8</c:v>
                </c:pt>
                <c:pt idx="56">
                  <c:v>405.4</c:v>
                </c:pt>
                <c:pt idx="57">
                  <c:v>404.5</c:v>
                </c:pt>
                <c:pt idx="58">
                  <c:v>403.6</c:v>
                </c:pt>
                <c:pt idx="59">
                  <c:v>403.2</c:v>
                </c:pt>
                <c:pt idx="60">
                  <c:v>402.7</c:v>
                </c:pt>
              </c:numCache>
            </c:numRef>
          </c:val>
        </c:ser>
        <c:ser>
          <c:idx val="1"/>
          <c:order val="1"/>
          <c:tx>
            <c:strRef>
              <c:f>'Natural gas'!$B$129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gas'!$C$129:$BK$129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'Natural gas'!$B$130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gas'!$C$130:$BK$130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0.3</c:v>
                </c:pt>
                <c:pt idx="3">
                  <c:v>0.5</c:v>
                </c:pt>
                <c:pt idx="4">
                  <c:v>1.1</c:v>
                </c:pt>
                <c:pt idx="5">
                  <c:v>2.1</c:v>
                </c:pt>
                <c:pt idx="6">
                  <c:v>3.4</c:v>
                </c:pt>
                <c:pt idx="7">
                  <c:v>8.699999999999999</c:v>
                </c:pt>
                <c:pt idx="8">
                  <c:v>27.4</c:v>
                </c:pt>
                <c:pt idx="9">
                  <c:v>52.8</c:v>
                </c:pt>
                <c:pt idx="10">
                  <c:v>66.90000000000001</c:v>
                </c:pt>
                <c:pt idx="11">
                  <c:v>85.2</c:v>
                </c:pt>
                <c:pt idx="12">
                  <c:v>102.9</c:v>
                </c:pt>
                <c:pt idx="13">
                  <c:v>113.4</c:v>
                </c:pt>
                <c:pt idx="14">
                  <c:v>117</c:v>
                </c:pt>
                <c:pt idx="15">
                  <c:v>112.3</c:v>
                </c:pt>
                <c:pt idx="16">
                  <c:v>102.3</c:v>
                </c:pt>
                <c:pt idx="17">
                  <c:v>89.7</c:v>
                </c:pt>
                <c:pt idx="18">
                  <c:v>81</c:v>
                </c:pt>
                <c:pt idx="19">
                  <c:v>71.59999999999999</c:v>
                </c:pt>
                <c:pt idx="20">
                  <c:v>51.5</c:v>
                </c:pt>
                <c:pt idx="21">
                  <c:v>41.5</c:v>
                </c:pt>
                <c:pt idx="22">
                  <c:v>45.2</c:v>
                </c:pt>
                <c:pt idx="23">
                  <c:v>46.3</c:v>
                </c:pt>
                <c:pt idx="24">
                  <c:v>45.5</c:v>
                </c:pt>
                <c:pt idx="25">
                  <c:v>43.7</c:v>
                </c:pt>
                <c:pt idx="26">
                  <c:v>41.9</c:v>
                </c:pt>
                <c:pt idx="27">
                  <c:v>40.1</c:v>
                </c:pt>
                <c:pt idx="28">
                  <c:v>38.2</c:v>
                </c:pt>
                <c:pt idx="29">
                  <c:v>36.2</c:v>
                </c:pt>
                <c:pt idx="30">
                  <c:v>34.2</c:v>
                </c:pt>
                <c:pt idx="31">
                  <c:v>32.2</c:v>
                </c:pt>
                <c:pt idx="32">
                  <c:v>30.2</c:v>
                </c:pt>
                <c:pt idx="33">
                  <c:v>28.2</c:v>
                </c:pt>
                <c:pt idx="34">
                  <c:v>26.2</c:v>
                </c:pt>
                <c:pt idx="35">
                  <c:v>24.1</c:v>
                </c:pt>
                <c:pt idx="36">
                  <c:v>22.1</c:v>
                </c:pt>
                <c:pt idx="37">
                  <c:v>20.1</c:v>
                </c:pt>
                <c:pt idx="38">
                  <c:v>18.2</c:v>
                </c:pt>
                <c:pt idx="39">
                  <c:v>16.3</c:v>
                </c:pt>
                <c:pt idx="40">
                  <c:v>14.4</c:v>
                </c:pt>
                <c:pt idx="41">
                  <c:v>12.6</c:v>
                </c:pt>
                <c:pt idx="42">
                  <c:v>10.9</c:v>
                </c:pt>
                <c:pt idx="43">
                  <c:v>9.199999999999999</c:v>
                </c:pt>
                <c:pt idx="44">
                  <c:v>7.7</c:v>
                </c:pt>
                <c:pt idx="45">
                  <c:v>6.3</c:v>
                </c:pt>
                <c:pt idx="46">
                  <c:v>5</c:v>
                </c:pt>
                <c:pt idx="47">
                  <c:v>3.8</c:v>
                </c:pt>
                <c:pt idx="48">
                  <c:v>2.9</c:v>
                </c:pt>
                <c:pt idx="49">
                  <c:v>2</c:v>
                </c:pt>
                <c:pt idx="50">
                  <c:v>1.4</c:v>
                </c:pt>
                <c:pt idx="51">
                  <c:v>0.9</c:v>
                </c:pt>
                <c:pt idx="52">
                  <c:v>0.5</c:v>
                </c:pt>
                <c:pt idx="53">
                  <c:v>0.3</c:v>
                </c:pt>
                <c:pt idx="54">
                  <c:v>0.1</c:v>
                </c:pt>
                <c:pt idx="55">
                  <c:v>0.1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gas'!$B$131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gas'!$C$131:$BK$131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12.7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49.3</c:v>
                </c:pt>
                <c:pt idx="10">
                  <c:v>51.8</c:v>
                </c:pt>
                <c:pt idx="11">
                  <c:v>78.3</c:v>
                </c:pt>
                <c:pt idx="12">
                  <c:v>64.90000000000001</c:v>
                </c:pt>
                <c:pt idx="13">
                  <c:v>101.7</c:v>
                </c:pt>
                <c:pt idx="14">
                  <c:v>109.6</c:v>
                </c:pt>
                <c:pt idx="15">
                  <c:v>76.09999999999999</c:v>
                </c:pt>
                <c:pt idx="16">
                  <c:v>75.5</c:v>
                </c:pt>
                <c:pt idx="17">
                  <c:v>79.90000000000001</c:v>
                </c:pt>
                <c:pt idx="18">
                  <c:v>92.5</c:v>
                </c:pt>
                <c:pt idx="19">
                  <c:v>90.09999999999999</c:v>
                </c:pt>
                <c:pt idx="20">
                  <c:v>34.8</c:v>
                </c:pt>
                <c:pt idx="21">
                  <c:v>31.2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gas'!$B$132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gas'!$C$132:$BK$132</c:f>
              <c:numCache>
                <c:formatCode>General</c:formatCode>
                <c:ptCount val="61"/>
                <c:pt idx="0">
                  <c:v>162.6</c:v>
                </c:pt>
                <c:pt idx="1">
                  <c:v>155.1</c:v>
                </c:pt>
                <c:pt idx="2">
                  <c:v>161.4</c:v>
                </c:pt>
                <c:pt idx="3">
                  <c:v>162.4</c:v>
                </c:pt>
                <c:pt idx="4">
                  <c:v>190</c:v>
                </c:pt>
                <c:pt idx="5">
                  <c:v>232.7</c:v>
                </c:pt>
                <c:pt idx="6">
                  <c:v>260.9</c:v>
                </c:pt>
                <c:pt idx="7">
                  <c:v>299.4</c:v>
                </c:pt>
                <c:pt idx="8">
                  <c:v>321.3</c:v>
                </c:pt>
                <c:pt idx="9">
                  <c:v>132</c:v>
                </c:pt>
                <c:pt idx="10">
                  <c:v>262.5</c:v>
                </c:pt>
                <c:pt idx="11">
                  <c:v>267.5</c:v>
                </c:pt>
                <c:pt idx="12">
                  <c:v>372</c:v>
                </c:pt>
                <c:pt idx="13">
                  <c:v>448.8</c:v>
                </c:pt>
                <c:pt idx="14">
                  <c:v>382.7</c:v>
                </c:pt>
                <c:pt idx="15">
                  <c:v>339.7</c:v>
                </c:pt>
                <c:pt idx="16">
                  <c:v>237.4</c:v>
                </c:pt>
                <c:pt idx="17">
                  <c:v>237.2</c:v>
                </c:pt>
                <c:pt idx="18">
                  <c:v>216.3</c:v>
                </c:pt>
                <c:pt idx="19">
                  <c:v>152.1</c:v>
                </c:pt>
                <c:pt idx="20">
                  <c:v>289.6</c:v>
                </c:pt>
                <c:pt idx="21">
                  <c:v>288.6</c:v>
                </c:pt>
                <c:pt idx="22">
                  <c:v>136.6</c:v>
                </c:pt>
                <c:pt idx="23">
                  <c:v>173.3</c:v>
                </c:pt>
                <c:pt idx="24">
                  <c:v>178</c:v>
                </c:pt>
                <c:pt idx="25">
                  <c:v>178.7</c:v>
                </c:pt>
                <c:pt idx="26">
                  <c:v>176</c:v>
                </c:pt>
                <c:pt idx="27">
                  <c:v>173.6</c:v>
                </c:pt>
                <c:pt idx="28">
                  <c:v>171.5</c:v>
                </c:pt>
                <c:pt idx="29">
                  <c:v>174.5</c:v>
                </c:pt>
                <c:pt idx="30">
                  <c:v>177.5</c:v>
                </c:pt>
                <c:pt idx="31">
                  <c:v>180.4</c:v>
                </c:pt>
                <c:pt idx="32">
                  <c:v>177.6</c:v>
                </c:pt>
                <c:pt idx="33">
                  <c:v>177.4</c:v>
                </c:pt>
                <c:pt idx="34">
                  <c:v>177.3</c:v>
                </c:pt>
                <c:pt idx="35">
                  <c:v>178.3</c:v>
                </c:pt>
                <c:pt idx="36">
                  <c:v>179.1</c:v>
                </c:pt>
                <c:pt idx="37">
                  <c:v>177.6</c:v>
                </c:pt>
                <c:pt idx="38">
                  <c:v>176.2</c:v>
                </c:pt>
                <c:pt idx="39">
                  <c:v>175.1</c:v>
                </c:pt>
                <c:pt idx="40">
                  <c:v>173.8</c:v>
                </c:pt>
                <c:pt idx="41">
                  <c:v>171.6</c:v>
                </c:pt>
                <c:pt idx="42">
                  <c:v>170.5</c:v>
                </c:pt>
                <c:pt idx="43">
                  <c:v>169.1</c:v>
                </c:pt>
                <c:pt idx="44">
                  <c:v>167.9</c:v>
                </c:pt>
                <c:pt idx="45">
                  <c:v>166.6</c:v>
                </c:pt>
                <c:pt idx="46">
                  <c:v>164.4</c:v>
                </c:pt>
                <c:pt idx="47">
                  <c:v>163.5</c:v>
                </c:pt>
                <c:pt idx="48">
                  <c:v>163.3</c:v>
                </c:pt>
                <c:pt idx="49">
                  <c:v>163</c:v>
                </c:pt>
                <c:pt idx="50">
                  <c:v>162.7</c:v>
                </c:pt>
                <c:pt idx="51">
                  <c:v>161.6</c:v>
                </c:pt>
                <c:pt idx="52">
                  <c:v>160.9</c:v>
                </c:pt>
                <c:pt idx="53">
                  <c:v>160</c:v>
                </c:pt>
                <c:pt idx="54">
                  <c:v>159.2</c:v>
                </c:pt>
                <c:pt idx="55">
                  <c:v>158.3</c:v>
                </c:pt>
                <c:pt idx="56">
                  <c:v>157.7</c:v>
                </c:pt>
                <c:pt idx="57">
                  <c:v>156.9</c:v>
                </c:pt>
                <c:pt idx="58">
                  <c:v>156.2</c:v>
                </c:pt>
                <c:pt idx="59">
                  <c:v>155.7</c:v>
                </c:pt>
                <c:pt idx="60">
                  <c:v>155.1</c:v>
                </c:pt>
              </c:numCache>
            </c:numRef>
          </c:val>
        </c:ser>
        <c:ser>
          <c:idx val="5"/>
          <c:order val="5"/>
          <c:tx>
            <c:strRef>
              <c:f>'Natural gas'!$B$133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gas'!$C$133:$BK$133</c:f>
              <c:numCache>
                <c:formatCode>General</c:formatCode>
                <c:ptCount val="61"/>
                <c:pt idx="0">
                  <c:v>586.8</c:v>
                </c:pt>
                <c:pt idx="1">
                  <c:v>721.8</c:v>
                </c:pt>
                <c:pt idx="2">
                  <c:v>775.6</c:v>
                </c:pt>
                <c:pt idx="3">
                  <c:v>815</c:v>
                </c:pt>
                <c:pt idx="4">
                  <c:v>833.7</c:v>
                </c:pt>
                <c:pt idx="5">
                  <c:v>875.1</c:v>
                </c:pt>
                <c:pt idx="6">
                  <c:v>873.5</c:v>
                </c:pt>
                <c:pt idx="7">
                  <c:v>894.9</c:v>
                </c:pt>
                <c:pt idx="8">
                  <c:v>925.8</c:v>
                </c:pt>
                <c:pt idx="9">
                  <c:v>945.3</c:v>
                </c:pt>
                <c:pt idx="10">
                  <c:v>1045.6</c:v>
                </c:pt>
                <c:pt idx="11">
                  <c:v>887.4</c:v>
                </c:pt>
                <c:pt idx="12">
                  <c:v>947.6</c:v>
                </c:pt>
                <c:pt idx="13">
                  <c:v>974.4</c:v>
                </c:pt>
                <c:pt idx="14">
                  <c:v>1023.1</c:v>
                </c:pt>
                <c:pt idx="15">
                  <c:v>1066.6</c:v>
                </c:pt>
                <c:pt idx="16">
                  <c:v>1130.6</c:v>
                </c:pt>
                <c:pt idx="17">
                  <c:v>1097.9</c:v>
                </c:pt>
                <c:pt idx="18">
                  <c:v>1097.1</c:v>
                </c:pt>
                <c:pt idx="19">
                  <c:v>1132.6</c:v>
                </c:pt>
                <c:pt idx="20">
                  <c:v>1057.6</c:v>
                </c:pt>
                <c:pt idx="21">
                  <c:v>1059.5</c:v>
                </c:pt>
                <c:pt idx="22">
                  <c:v>938.6</c:v>
                </c:pt>
                <c:pt idx="23">
                  <c:v>1072.9</c:v>
                </c:pt>
                <c:pt idx="24">
                  <c:v>1175.4</c:v>
                </c:pt>
                <c:pt idx="25">
                  <c:v>1190.1</c:v>
                </c:pt>
                <c:pt idx="26">
                  <c:v>1205.5</c:v>
                </c:pt>
                <c:pt idx="27">
                  <c:v>1293.2</c:v>
                </c:pt>
                <c:pt idx="28">
                  <c:v>1346.5</c:v>
                </c:pt>
                <c:pt idx="29">
                  <c:v>1429</c:v>
                </c:pt>
                <c:pt idx="30">
                  <c:v>1506.5</c:v>
                </c:pt>
                <c:pt idx="31">
                  <c:v>1618</c:v>
                </c:pt>
                <c:pt idx="32">
                  <c:v>1663.2</c:v>
                </c:pt>
                <c:pt idx="33">
                  <c:v>1696.4</c:v>
                </c:pt>
                <c:pt idx="34">
                  <c:v>1764.6</c:v>
                </c:pt>
                <c:pt idx="35">
                  <c:v>1823.4</c:v>
                </c:pt>
                <c:pt idx="36">
                  <c:v>1890.7</c:v>
                </c:pt>
                <c:pt idx="37">
                  <c:v>1884.8</c:v>
                </c:pt>
                <c:pt idx="38">
                  <c:v>1902.3</c:v>
                </c:pt>
                <c:pt idx="39">
                  <c:v>1923.3</c:v>
                </c:pt>
                <c:pt idx="40">
                  <c:v>1937.1</c:v>
                </c:pt>
                <c:pt idx="41">
                  <c:v>1933</c:v>
                </c:pt>
                <c:pt idx="42">
                  <c:v>1946.7</c:v>
                </c:pt>
                <c:pt idx="43">
                  <c:v>1954</c:v>
                </c:pt>
                <c:pt idx="44">
                  <c:v>1961.1</c:v>
                </c:pt>
                <c:pt idx="45">
                  <c:v>1964.3</c:v>
                </c:pt>
                <c:pt idx="46">
                  <c:v>1951.5</c:v>
                </c:pt>
                <c:pt idx="47">
                  <c:v>1957.1</c:v>
                </c:pt>
                <c:pt idx="48">
                  <c:v>1976</c:v>
                </c:pt>
                <c:pt idx="49">
                  <c:v>1989.1</c:v>
                </c:pt>
                <c:pt idx="50">
                  <c:v>2003.8</c:v>
                </c:pt>
                <c:pt idx="51">
                  <c:v>2002.3</c:v>
                </c:pt>
                <c:pt idx="52">
                  <c:v>2005</c:v>
                </c:pt>
                <c:pt idx="53">
                  <c:v>2005.1</c:v>
                </c:pt>
                <c:pt idx="54">
                  <c:v>2004.8</c:v>
                </c:pt>
                <c:pt idx="55">
                  <c:v>2002.9</c:v>
                </c:pt>
                <c:pt idx="56">
                  <c:v>2005.3</c:v>
                </c:pt>
                <c:pt idx="57">
                  <c:v>2003.6</c:v>
                </c:pt>
                <c:pt idx="58">
                  <c:v>2003.2</c:v>
                </c:pt>
                <c:pt idx="59">
                  <c:v>2004.8</c:v>
                </c:pt>
                <c:pt idx="60">
                  <c:v>2003</c:v>
                </c:pt>
              </c:numCache>
            </c:numRef>
          </c:val>
        </c:ser>
        <c:ser>
          <c:idx val="6"/>
          <c:order val="6"/>
          <c:tx>
            <c:strRef>
              <c:f>'Natural gas'!$B$134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gas'!$C$127:$BK$127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gas'!$C$134:$BK$134</c:f>
              <c:numCache>
                <c:formatCode>General</c:formatCode>
                <c:ptCount val="61"/>
                <c:pt idx="0">
                  <c:v>6.9</c:v>
                </c:pt>
                <c:pt idx="1">
                  <c:v>7.4</c:v>
                </c:pt>
                <c:pt idx="2">
                  <c:v>7.5</c:v>
                </c:pt>
                <c:pt idx="3">
                  <c:v>7.4</c:v>
                </c:pt>
                <c:pt idx="4">
                  <c:v>11</c:v>
                </c:pt>
                <c:pt idx="5">
                  <c:v>12</c:v>
                </c:pt>
                <c:pt idx="6">
                  <c:v>12.1</c:v>
                </c:pt>
                <c:pt idx="7">
                  <c:v>12.7</c:v>
                </c:pt>
                <c:pt idx="8">
                  <c:v>12.9</c:v>
                </c:pt>
                <c:pt idx="9">
                  <c:v>183.3</c:v>
                </c:pt>
                <c:pt idx="10">
                  <c:v>276.5</c:v>
                </c:pt>
                <c:pt idx="11">
                  <c:v>302</c:v>
                </c:pt>
                <c:pt idx="12">
                  <c:v>328</c:v>
                </c:pt>
                <c:pt idx="13">
                  <c:v>221.5</c:v>
                </c:pt>
                <c:pt idx="14">
                  <c:v>222.2</c:v>
                </c:pt>
                <c:pt idx="15">
                  <c:v>245.2</c:v>
                </c:pt>
                <c:pt idx="16">
                  <c:v>244.3</c:v>
                </c:pt>
                <c:pt idx="17">
                  <c:v>259</c:v>
                </c:pt>
                <c:pt idx="18">
                  <c:v>260.2</c:v>
                </c:pt>
                <c:pt idx="19">
                  <c:v>334</c:v>
                </c:pt>
                <c:pt idx="20">
                  <c:v>226.2</c:v>
                </c:pt>
                <c:pt idx="21">
                  <c:v>232.1</c:v>
                </c:pt>
                <c:pt idx="22">
                  <c:v>236.2</c:v>
                </c:pt>
                <c:pt idx="23">
                  <c:v>236.2</c:v>
                </c:pt>
                <c:pt idx="24">
                  <c:v>236.2</c:v>
                </c:pt>
                <c:pt idx="25">
                  <c:v>236.2</c:v>
                </c:pt>
                <c:pt idx="26">
                  <c:v>236.2</c:v>
                </c:pt>
                <c:pt idx="27">
                  <c:v>236.2</c:v>
                </c:pt>
                <c:pt idx="28">
                  <c:v>236.2</c:v>
                </c:pt>
                <c:pt idx="29">
                  <c:v>236.2</c:v>
                </c:pt>
                <c:pt idx="30">
                  <c:v>236.2</c:v>
                </c:pt>
                <c:pt idx="31">
                  <c:v>236.2</c:v>
                </c:pt>
                <c:pt idx="32">
                  <c:v>236.2</c:v>
                </c:pt>
                <c:pt idx="33">
                  <c:v>236.2</c:v>
                </c:pt>
                <c:pt idx="34">
                  <c:v>236.2</c:v>
                </c:pt>
                <c:pt idx="35">
                  <c:v>236.2</c:v>
                </c:pt>
                <c:pt idx="36">
                  <c:v>236.2</c:v>
                </c:pt>
                <c:pt idx="37">
                  <c:v>236.2</c:v>
                </c:pt>
                <c:pt idx="38">
                  <c:v>236.2</c:v>
                </c:pt>
                <c:pt idx="39">
                  <c:v>236.2</c:v>
                </c:pt>
                <c:pt idx="40">
                  <c:v>236.2</c:v>
                </c:pt>
                <c:pt idx="41">
                  <c:v>236.2</c:v>
                </c:pt>
                <c:pt idx="42">
                  <c:v>236.2</c:v>
                </c:pt>
                <c:pt idx="43">
                  <c:v>236.2</c:v>
                </c:pt>
                <c:pt idx="44">
                  <c:v>236.2</c:v>
                </c:pt>
                <c:pt idx="45">
                  <c:v>236.2</c:v>
                </c:pt>
                <c:pt idx="46">
                  <c:v>236.2</c:v>
                </c:pt>
                <c:pt idx="47">
                  <c:v>236.2</c:v>
                </c:pt>
                <c:pt idx="48">
                  <c:v>236.2</c:v>
                </c:pt>
                <c:pt idx="49">
                  <c:v>236.2</c:v>
                </c:pt>
                <c:pt idx="50">
                  <c:v>236.2</c:v>
                </c:pt>
                <c:pt idx="51">
                  <c:v>236.2</c:v>
                </c:pt>
                <c:pt idx="52">
                  <c:v>236.2</c:v>
                </c:pt>
                <c:pt idx="53">
                  <c:v>236.2</c:v>
                </c:pt>
                <c:pt idx="54">
                  <c:v>236.2</c:v>
                </c:pt>
                <c:pt idx="55">
                  <c:v>236.2</c:v>
                </c:pt>
                <c:pt idx="56">
                  <c:v>236.2</c:v>
                </c:pt>
                <c:pt idx="57">
                  <c:v>236.2</c:v>
                </c:pt>
                <c:pt idx="58">
                  <c:v>236.2</c:v>
                </c:pt>
                <c:pt idx="59">
                  <c:v>236.2</c:v>
                </c:pt>
                <c:pt idx="60">
                  <c:v>236.2</c:v>
                </c:pt>
              </c:numCache>
            </c:numRef>
          </c:val>
        </c:ser>
        <c:axId val="51470001"/>
        <c:axId val="51470002"/>
      </c:areaChart>
      <c:catAx>
        <c:axId val="51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2"/>
        <c:crosses val="autoZero"/>
        <c:auto val="1"/>
        <c:lblAlgn val="ctr"/>
        <c:lblOffset val="100"/>
        <c:tickLblSkip val="10"/>
      </c:catAx>
      <c:valAx>
        <c:axId val="514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'Natural gas'!$B$156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'Natural gas'!$C$155:$BK$155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gas'!$C$156:$BK$156</c:f>
              <c:numCache>
                <c:formatCode>General</c:formatCode>
                <c:ptCount val="61"/>
                <c:pt idx="0">
                  <c:v>57.5</c:v>
                </c:pt>
                <c:pt idx="1">
                  <c:v>65.09999999999999</c:v>
                </c:pt>
                <c:pt idx="2">
                  <c:v>73.09999999999999</c:v>
                </c:pt>
                <c:pt idx="3">
                  <c:v>82.8</c:v>
                </c:pt>
                <c:pt idx="4">
                  <c:v>96.90000000000001</c:v>
                </c:pt>
                <c:pt idx="5">
                  <c:v>82.8</c:v>
                </c:pt>
                <c:pt idx="6">
                  <c:v>90.09999999999999</c:v>
                </c:pt>
                <c:pt idx="7">
                  <c:v>100.8</c:v>
                </c:pt>
                <c:pt idx="8">
                  <c:v>105.5</c:v>
                </c:pt>
                <c:pt idx="9">
                  <c:v>97.40000000000001</c:v>
                </c:pt>
                <c:pt idx="10">
                  <c:v>91.5</c:v>
                </c:pt>
                <c:pt idx="11">
                  <c:v>103.3</c:v>
                </c:pt>
                <c:pt idx="12">
                  <c:v>111.2</c:v>
                </c:pt>
                <c:pt idx="13">
                  <c:v>110.9</c:v>
                </c:pt>
                <c:pt idx="14">
                  <c:v>114.3</c:v>
                </c:pt>
                <c:pt idx="15">
                  <c:v>140.5</c:v>
                </c:pt>
                <c:pt idx="16">
                  <c:v>152</c:v>
                </c:pt>
                <c:pt idx="17">
                  <c:v>153.4</c:v>
                </c:pt>
                <c:pt idx="18">
                  <c:v>162.3</c:v>
                </c:pt>
                <c:pt idx="19">
                  <c:v>163.4</c:v>
                </c:pt>
                <c:pt idx="20">
                  <c:v>157.7</c:v>
                </c:pt>
                <c:pt idx="21">
                  <c:v>175.3</c:v>
                </c:pt>
                <c:pt idx="22">
                  <c:v>290.5</c:v>
                </c:pt>
                <c:pt idx="23">
                  <c:v>299.4</c:v>
                </c:pt>
                <c:pt idx="24">
                  <c:v>307.5</c:v>
                </c:pt>
                <c:pt idx="25">
                  <c:v>313.4</c:v>
                </c:pt>
                <c:pt idx="26">
                  <c:v>319.6</c:v>
                </c:pt>
                <c:pt idx="27">
                  <c:v>325.3</c:v>
                </c:pt>
                <c:pt idx="28">
                  <c:v>330.8</c:v>
                </c:pt>
                <c:pt idx="29">
                  <c:v>336.3</c:v>
                </c:pt>
                <c:pt idx="30">
                  <c:v>341.1</c:v>
                </c:pt>
                <c:pt idx="31">
                  <c:v>345.6</c:v>
                </c:pt>
                <c:pt idx="32">
                  <c:v>350</c:v>
                </c:pt>
                <c:pt idx="33">
                  <c:v>354.1</c:v>
                </c:pt>
                <c:pt idx="34">
                  <c:v>357.9</c:v>
                </c:pt>
                <c:pt idx="35">
                  <c:v>361.1</c:v>
                </c:pt>
                <c:pt idx="36">
                  <c:v>364.1</c:v>
                </c:pt>
                <c:pt idx="37">
                  <c:v>366.8</c:v>
                </c:pt>
                <c:pt idx="38">
                  <c:v>369.2</c:v>
                </c:pt>
                <c:pt idx="39">
                  <c:v>371.4</c:v>
                </c:pt>
                <c:pt idx="40">
                  <c:v>373.3</c:v>
                </c:pt>
                <c:pt idx="41">
                  <c:v>375</c:v>
                </c:pt>
                <c:pt idx="42">
                  <c:v>376.8</c:v>
                </c:pt>
                <c:pt idx="43">
                  <c:v>379.3</c:v>
                </c:pt>
                <c:pt idx="44">
                  <c:v>381.6</c:v>
                </c:pt>
                <c:pt idx="45">
                  <c:v>383.6</c:v>
                </c:pt>
                <c:pt idx="46">
                  <c:v>385.5</c:v>
                </c:pt>
                <c:pt idx="47">
                  <c:v>387.1</c:v>
                </c:pt>
                <c:pt idx="48">
                  <c:v>388.6</c:v>
                </c:pt>
                <c:pt idx="49">
                  <c:v>389.4</c:v>
                </c:pt>
                <c:pt idx="50">
                  <c:v>390.1</c:v>
                </c:pt>
                <c:pt idx="51">
                  <c:v>390.7</c:v>
                </c:pt>
                <c:pt idx="52">
                  <c:v>391</c:v>
                </c:pt>
                <c:pt idx="53">
                  <c:v>391</c:v>
                </c:pt>
                <c:pt idx="54">
                  <c:v>391</c:v>
                </c:pt>
                <c:pt idx="55">
                  <c:v>390.9</c:v>
                </c:pt>
                <c:pt idx="56">
                  <c:v>390.6</c:v>
                </c:pt>
                <c:pt idx="57">
                  <c:v>389.8</c:v>
                </c:pt>
                <c:pt idx="58">
                  <c:v>389.1</c:v>
                </c:pt>
                <c:pt idx="59">
                  <c:v>388.8</c:v>
                </c:pt>
                <c:pt idx="60">
                  <c:v>388.5</c:v>
                </c:pt>
              </c:numCache>
            </c:numRef>
          </c:val>
        </c:ser>
        <c:ser>
          <c:idx val="1"/>
          <c:order val="1"/>
          <c:tx>
            <c:strRef>
              <c:f>'Natural gas'!$B$157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'Natural gas'!$C$155:$BK$155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gas'!$C$157:$BK$157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'Natural gas'!$B$158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'Natural gas'!$C$155:$BK$155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gas'!$C$158:$BK$158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0.3</c:v>
                </c:pt>
                <c:pt idx="3">
                  <c:v>0.5</c:v>
                </c:pt>
                <c:pt idx="4">
                  <c:v>1.1</c:v>
                </c:pt>
                <c:pt idx="5">
                  <c:v>2.1</c:v>
                </c:pt>
                <c:pt idx="6">
                  <c:v>3.4</c:v>
                </c:pt>
                <c:pt idx="7">
                  <c:v>8.699999999999999</c:v>
                </c:pt>
                <c:pt idx="8">
                  <c:v>27.4</c:v>
                </c:pt>
                <c:pt idx="9">
                  <c:v>52.8</c:v>
                </c:pt>
                <c:pt idx="10">
                  <c:v>66.90000000000001</c:v>
                </c:pt>
                <c:pt idx="11">
                  <c:v>85.2</c:v>
                </c:pt>
                <c:pt idx="12">
                  <c:v>102.9</c:v>
                </c:pt>
                <c:pt idx="13">
                  <c:v>113.4</c:v>
                </c:pt>
                <c:pt idx="14">
                  <c:v>117</c:v>
                </c:pt>
                <c:pt idx="15">
                  <c:v>112.3</c:v>
                </c:pt>
                <c:pt idx="16">
                  <c:v>102.3</c:v>
                </c:pt>
                <c:pt idx="17">
                  <c:v>89.7</c:v>
                </c:pt>
                <c:pt idx="18">
                  <c:v>81</c:v>
                </c:pt>
                <c:pt idx="19">
                  <c:v>71.59999999999999</c:v>
                </c:pt>
                <c:pt idx="20">
                  <c:v>51.5</c:v>
                </c:pt>
                <c:pt idx="21">
                  <c:v>41.5</c:v>
                </c:pt>
                <c:pt idx="22">
                  <c:v>45.2</c:v>
                </c:pt>
                <c:pt idx="23">
                  <c:v>46.3</c:v>
                </c:pt>
                <c:pt idx="24">
                  <c:v>45.5</c:v>
                </c:pt>
                <c:pt idx="25">
                  <c:v>43.7</c:v>
                </c:pt>
                <c:pt idx="26">
                  <c:v>41.9</c:v>
                </c:pt>
                <c:pt idx="27">
                  <c:v>40.1</c:v>
                </c:pt>
                <c:pt idx="28">
                  <c:v>38.2</c:v>
                </c:pt>
                <c:pt idx="29">
                  <c:v>36.2</c:v>
                </c:pt>
                <c:pt idx="30">
                  <c:v>34.2</c:v>
                </c:pt>
                <c:pt idx="31">
                  <c:v>32.2</c:v>
                </c:pt>
                <c:pt idx="32">
                  <c:v>30.2</c:v>
                </c:pt>
                <c:pt idx="33">
                  <c:v>28.2</c:v>
                </c:pt>
                <c:pt idx="34">
                  <c:v>26.2</c:v>
                </c:pt>
                <c:pt idx="35">
                  <c:v>24.1</c:v>
                </c:pt>
                <c:pt idx="36">
                  <c:v>22.1</c:v>
                </c:pt>
                <c:pt idx="37">
                  <c:v>20.1</c:v>
                </c:pt>
                <c:pt idx="38">
                  <c:v>18.2</c:v>
                </c:pt>
                <c:pt idx="39">
                  <c:v>16.3</c:v>
                </c:pt>
                <c:pt idx="40">
                  <c:v>14.4</c:v>
                </c:pt>
                <c:pt idx="41">
                  <c:v>12.6</c:v>
                </c:pt>
                <c:pt idx="42">
                  <c:v>10.9</c:v>
                </c:pt>
                <c:pt idx="43">
                  <c:v>9.199999999999999</c:v>
                </c:pt>
                <c:pt idx="44">
                  <c:v>7.7</c:v>
                </c:pt>
                <c:pt idx="45">
                  <c:v>6.3</c:v>
                </c:pt>
                <c:pt idx="46">
                  <c:v>5</c:v>
                </c:pt>
                <c:pt idx="47">
                  <c:v>3.8</c:v>
                </c:pt>
                <c:pt idx="48">
                  <c:v>2.9</c:v>
                </c:pt>
                <c:pt idx="49">
                  <c:v>2</c:v>
                </c:pt>
                <c:pt idx="50">
                  <c:v>1.4</c:v>
                </c:pt>
                <c:pt idx="51">
                  <c:v>0.9</c:v>
                </c:pt>
                <c:pt idx="52">
                  <c:v>0.5</c:v>
                </c:pt>
                <c:pt idx="53">
                  <c:v>0.3</c:v>
                </c:pt>
                <c:pt idx="54">
                  <c:v>0.1</c:v>
                </c:pt>
                <c:pt idx="55">
                  <c:v>0.1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gas'!$B$159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'Natural gas'!$C$155:$BK$155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gas'!$C$159:$BK$159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12.7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49.3</c:v>
                </c:pt>
                <c:pt idx="10">
                  <c:v>51.8</c:v>
                </c:pt>
                <c:pt idx="11">
                  <c:v>78.3</c:v>
                </c:pt>
                <c:pt idx="12">
                  <c:v>64.90000000000001</c:v>
                </c:pt>
                <c:pt idx="13">
                  <c:v>101.7</c:v>
                </c:pt>
                <c:pt idx="14">
                  <c:v>109.6</c:v>
                </c:pt>
                <c:pt idx="15">
                  <c:v>76.09999999999999</c:v>
                </c:pt>
                <c:pt idx="16">
                  <c:v>75.5</c:v>
                </c:pt>
                <c:pt idx="17">
                  <c:v>79.90000000000001</c:v>
                </c:pt>
                <c:pt idx="18">
                  <c:v>92.5</c:v>
                </c:pt>
                <c:pt idx="19">
                  <c:v>90.09999999999999</c:v>
                </c:pt>
                <c:pt idx="20">
                  <c:v>34.8</c:v>
                </c:pt>
                <c:pt idx="21">
                  <c:v>31.2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gas'!$B$160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'Natural gas'!$C$155:$BK$155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gas'!$C$160:$BK$160</c:f>
              <c:numCache>
                <c:formatCode>General</c:formatCode>
                <c:ptCount val="61"/>
                <c:pt idx="0">
                  <c:v>162.6</c:v>
                </c:pt>
                <c:pt idx="1">
                  <c:v>155.1</c:v>
                </c:pt>
                <c:pt idx="2">
                  <c:v>161.4</c:v>
                </c:pt>
                <c:pt idx="3">
                  <c:v>162.4</c:v>
                </c:pt>
                <c:pt idx="4">
                  <c:v>190</c:v>
                </c:pt>
                <c:pt idx="5">
                  <c:v>232.7</c:v>
                </c:pt>
                <c:pt idx="6">
                  <c:v>260.9</c:v>
                </c:pt>
                <c:pt idx="7">
                  <c:v>299.4</c:v>
                </c:pt>
                <c:pt idx="8">
                  <c:v>321.3</c:v>
                </c:pt>
                <c:pt idx="9">
                  <c:v>132</c:v>
                </c:pt>
                <c:pt idx="10">
                  <c:v>262.5</c:v>
                </c:pt>
                <c:pt idx="11">
                  <c:v>267.5</c:v>
                </c:pt>
                <c:pt idx="12">
                  <c:v>372</c:v>
                </c:pt>
                <c:pt idx="13">
                  <c:v>448.8</c:v>
                </c:pt>
                <c:pt idx="14">
                  <c:v>382.7</c:v>
                </c:pt>
                <c:pt idx="15">
                  <c:v>339.7</c:v>
                </c:pt>
                <c:pt idx="16">
                  <c:v>237.4</c:v>
                </c:pt>
                <c:pt idx="17">
                  <c:v>237.2</c:v>
                </c:pt>
                <c:pt idx="18">
                  <c:v>216.3</c:v>
                </c:pt>
                <c:pt idx="19">
                  <c:v>152.1</c:v>
                </c:pt>
                <c:pt idx="20">
                  <c:v>289.6</c:v>
                </c:pt>
                <c:pt idx="21">
                  <c:v>288.6</c:v>
                </c:pt>
                <c:pt idx="22">
                  <c:v>136.6</c:v>
                </c:pt>
                <c:pt idx="23">
                  <c:v>173.3</c:v>
                </c:pt>
                <c:pt idx="24">
                  <c:v>178</c:v>
                </c:pt>
                <c:pt idx="25">
                  <c:v>178.7</c:v>
                </c:pt>
                <c:pt idx="26">
                  <c:v>176</c:v>
                </c:pt>
                <c:pt idx="27">
                  <c:v>173.6</c:v>
                </c:pt>
                <c:pt idx="28">
                  <c:v>171.5</c:v>
                </c:pt>
                <c:pt idx="29">
                  <c:v>174.5</c:v>
                </c:pt>
                <c:pt idx="30">
                  <c:v>177.5</c:v>
                </c:pt>
                <c:pt idx="31">
                  <c:v>180.4</c:v>
                </c:pt>
                <c:pt idx="32">
                  <c:v>177.6</c:v>
                </c:pt>
                <c:pt idx="33">
                  <c:v>177.4</c:v>
                </c:pt>
                <c:pt idx="34">
                  <c:v>177.3</c:v>
                </c:pt>
                <c:pt idx="35">
                  <c:v>178.3</c:v>
                </c:pt>
                <c:pt idx="36">
                  <c:v>179.1</c:v>
                </c:pt>
                <c:pt idx="37">
                  <c:v>177.6</c:v>
                </c:pt>
                <c:pt idx="38">
                  <c:v>176.2</c:v>
                </c:pt>
                <c:pt idx="39">
                  <c:v>175.1</c:v>
                </c:pt>
                <c:pt idx="40">
                  <c:v>173.8</c:v>
                </c:pt>
                <c:pt idx="41">
                  <c:v>171.6</c:v>
                </c:pt>
                <c:pt idx="42">
                  <c:v>170.5</c:v>
                </c:pt>
                <c:pt idx="43">
                  <c:v>169.1</c:v>
                </c:pt>
                <c:pt idx="44">
                  <c:v>167.9</c:v>
                </c:pt>
                <c:pt idx="45">
                  <c:v>166.6</c:v>
                </c:pt>
                <c:pt idx="46">
                  <c:v>164.4</c:v>
                </c:pt>
                <c:pt idx="47">
                  <c:v>163.5</c:v>
                </c:pt>
                <c:pt idx="48">
                  <c:v>163.3</c:v>
                </c:pt>
                <c:pt idx="49">
                  <c:v>163</c:v>
                </c:pt>
                <c:pt idx="50">
                  <c:v>162.7</c:v>
                </c:pt>
                <c:pt idx="51">
                  <c:v>161.6</c:v>
                </c:pt>
                <c:pt idx="52">
                  <c:v>160.9</c:v>
                </c:pt>
                <c:pt idx="53">
                  <c:v>160</c:v>
                </c:pt>
                <c:pt idx="54">
                  <c:v>159.2</c:v>
                </c:pt>
                <c:pt idx="55">
                  <c:v>158.3</c:v>
                </c:pt>
                <c:pt idx="56">
                  <c:v>157.7</c:v>
                </c:pt>
                <c:pt idx="57">
                  <c:v>156.9</c:v>
                </c:pt>
                <c:pt idx="58">
                  <c:v>156.2</c:v>
                </c:pt>
                <c:pt idx="59">
                  <c:v>155.7</c:v>
                </c:pt>
                <c:pt idx="60">
                  <c:v>155.1</c:v>
                </c:pt>
              </c:numCache>
            </c:numRef>
          </c:val>
        </c:ser>
        <c:ser>
          <c:idx val="5"/>
          <c:order val="5"/>
          <c:tx>
            <c:strRef>
              <c:f>'Natural gas'!$B$161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'Natural gas'!$C$155:$BK$155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gas'!$C$161:$BK$161</c:f>
              <c:numCache>
                <c:formatCode>General</c:formatCode>
                <c:ptCount val="61"/>
                <c:pt idx="0">
                  <c:v>586.8</c:v>
                </c:pt>
                <c:pt idx="1">
                  <c:v>721.8</c:v>
                </c:pt>
                <c:pt idx="2">
                  <c:v>775.6</c:v>
                </c:pt>
                <c:pt idx="3">
                  <c:v>815</c:v>
                </c:pt>
                <c:pt idx="4">
                  <c:v>833.7</c:v>
                </c:pt>
                <c:pt idx="5">
                  <c:v>875.1</c:v>
                </c:pt>
                <c:pt idx="6">
                  <c:v>873.4</c:v>
                </c:pt>
                <c:pt idx="7">
                  <c:v>894.6</c:v>
                </c:pt>
                <c:pt idx="8">
                  <c:v>925.2</c:v>
                </c:pt>
                <c:pt idx="9">
                  <c:v>943.8</c:v>
                </c:pt>
                <c:pt idx="10">
                  <c:v>1043</c:v>
                </c:pt>
                <c:pt idx="11">
                  <c:v>883.2</c:v>
                </c:pt>
                <c:pt idx="12">
                  <c:v>946</c:v>
                </c:pt>
                <c:pt idx="13">
                  <c:v>967</c:v>
                </c:pt>
                <c:pt idx="14">
                  <c:v>1015.6</c:v>
                </c:pt>
                <c:pt idx="15">
                  <c:v>1057.9</c:v>
                </c:pt>
                <c:pt idx="16">
                  <c:v>1122.4</c:v>
                </c:pt>
                <c:pt idx="17">
                  <c:v>1087.1</c:v>
                </c:pt>
                <c:pt idx="18">
                  <c:v>1072.4</c:v>
                </c:pt>
                <c:pt idx="19">
                  <c:v>1105.3</c:v>
                </c:pt>
                <c:pt idx="20">
                  <c:v>1035.7</c:v>
                </c:pt>
                <c:pt idx="21">
                  <c:v>1035.4</c:v>
                </c:pt>
                <c:pt idx="22">
                  <c:v>913.1</c:v>
                </c:pt>
                <c:pt idx="23">
                  <c:v>1072.9</c:v>
                </c:pt>
                <c:pt idx="24">
                  <c:v>1175.4</c:v>
                </c:pt>
                <c:pt idx="25">
                  <c:v>1190.1</c:v>
                </c:pt>
                <c:pt idx="26">
                  <c:v>1205.5</c:v>
                </c:pt>
                <c:pt idx="27">
                  <c:v>1293.2</c:v>
                </c:pt>
                <c:pt idx="28">
                  <c:v>1346.5</c:v>
                </c:pt>
                <c:pt idx="29">
                  <c:v>1429</c:v>
                </c:pt>
                <c:pt idx="30">
                  <c:v>1506.5</c:v>
                </c:pt>
                <c:pt idx="31">
                  <c:v>1618</c:v>
                </c:pt>
                <c:pt idx="32">
                  <c:v>1663.2</c:v>
                </c:pt>
                <c:pt idx="33">
                  <c:v>1696.4</c:v>
                </c:pt>
                <c:pt idx="34">
                  <c:v>1764.6</c:v>
                </c:pt>
                <c:pt idx="35">
                  <c:v>1823.4</c:v>
                </c:pt>
                <c:pt idx="36">
                  <c:v>1890.7</c:v>
                </c:pt>
                <c:pt idx="37">
                  <c:v>1884.8</c:v>
                </c:pt>
                <c:pt idx="38">
                  <c:v>1902.3</c:v>
                </c:pt>
                <c:pt idx="39">
                  <c:v>1923.3</c:v>
                </c:pt>
                <c:pt idx="40">
                  <c:v>1937.1</c:v>
                </c:pt>
                <c:pt idx="41">
                  <c:v>1933</c:v>
                </c:pt>
                <c:pt idx="42">
                  <c:v>1946.7</c:v>
                </c:pt>
                <c:pt idx="43">
                  <c:v>1954</c:v>
                </c:pt>
                <c:pt idx="44">
                  <c:v>1961.1</c:v>
                </c:pt>
                <c:pt idx="45">
                  <c:v>1964.3</c:v>
                </c:pt>
                <c:pt idx="46">
                  <c:v>1951.5</c:v>
                </c:pt>
                <c:pt idx="47">
                  <c:v>1957.1</c:v>
                </c:pt>
                <c:pt idx="48">
                  <c:v>1976</c:v>
                </c:pt>
                <c:pt idx="49">
                  <c:v>1989.1</c:v>
                </c:pt>
                <c:pt idx="50">
                  <c:v>2003.8</c:v>
                </c:pt>
                <c:pt idx="51">
                  <c:v>2002.3</c:v>
                </c:pt>
                <c:pt idx="52">
                  <c:v>2005</c:v>
                </c:pt>
                <c:pt idx="53">
                  <c:v>2005.1</c:v>
                </c:pt>
                <c:pt idx="54">
                  <c:v>2004.8</c:v>
                </c:pt>
                <c:pt idx="55">
                  <c:v>2002.9</c:v>
                </c:pt>
                <c:pt idx="56">
                  <c:v>2005.3</c:v>
                </c:pt>
                <c:pt idx="57">
                  <c:v>2003.6</c:v>
                </c:pt>
                <c:pt idx="58">
                  <c:v>2003.2</c:v>
                </c:pt>
                <c:pt idx="59">
                  <c:v>2004.8</c:v>
                </c:pt>
                <c:pt idx="60">
                  <c:v>2003</c:v>
                </c:pt>
              </c:numCache>
            </c:numRef>
          </c:val>
        </c:ser>
        <c:ser>
          <c:idx val="6"/>
          <c:order val="6"/>
          <c:tx>
            <c:strRef>
              <c:f>'Natural gas'!$B$162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'Natural gas'!$C$155:$BK$155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gas'!$C$162:$BK$162</c:f>
              <c:numCache>
                <c:formatCode>General</c:formatCode>
                <c:ptCount val="61"/>
                <c:pt idx="0">
                  <c:v>6.9</c:v>
                </c:pt>
                <c:pt idx="1">
                  <c:v>7.4</c:v>
                </c:pt>
                <c:pt idx="2">
                  <c:v>7.5</c:v>
                </c:pt>
                <c:pt idx="3">
                  <c:v>7.4</c:v>
                </c:pt>
                <c:pt idx="4">
                  <c:v>11</c:v>
                </c:pt>
                <c:pt idx="5">
                  <c:v>12</c:v>
                </c:pt>
                <c:pt idx="6">
                  <c:v>12.1</c:v>
                </c:pt>
                <c:pt idx="7">
                  <c:v>12.7</c:v>
                </c:pt>
                <c:pt idx="8">
                  <c:v>12.9</c:v>
                </c:pt>
                <c:pt idx="9">
                  <c:v>183.3</c:v>
                </c:pt>
                <c:pt idx="10">
                  <c:v>276.5</c:v>
                </c:pt>
                <c:pt idx="11">
                  <c:v>302</c:v>
                </c:pt>
                <c:pt idx="12">
                  <c:v>328</c:v>
                </c:pt>
                <c:pt idx="13">
                  <c:v>221.5</c:v>
                </c:pt>
                <c:pt idx="14">
                  <c:v>222.2</c:v>
                </c:pt>
                <c:pt idx="15">
                  <c:v>245.2</c:v>
                </c:pt>
                <c:pt idx="16">
                  <c:v>244.3</c:v>
                </c:pt>
                <c:pt idx="17">
                  <c:v>259</c:v>
                </c:pt>
                <c:pt idx="18">
                  <c:v>260.2</c:v>
                </c:pt>
                <c:pt idx="19">
                  <c:v>334</c:v>
                </c:pt>
                <c:pt idx="20">
                  <c:v>226.2</c:v>
                </c:pt>
                <c:pt idx="21">
                  <c:v>232.1</c:v>
                </c:pt>
                <c:pt idx="22">
                  <c:v>236.2</c:v>
                </c:pt>
                <c:pt idx="23">
                  <c:v>236.2</c:v>
                </c:pt>
                <c:pt idx="24">
                  <c:v>236.2</c:v>
                </c:pt>
                <c:pt idx="25">
                  <c:v>236.2</c:v>
                </c:pt>
                <c:pt idx="26">
                  <c:v>236.2</c:v>
                </c:pt>
                <c:pt idx="27">
                  <c:v>236.2</c:v>
                </c:pt>
                <c:pt idx="28">
                  <c:v>236.2</c:v>
                </c:pt>
                <c:pt idx="29">
                  <c:v>236.2</c:v>
                </c:pt>
                <c:pt idx="30">
                  <c:v>236.2</c:v>
                </c:pt>
                <c:pt idx="31">
                  <c:v>236.2</c:v>
                </c:pt>
                <c:pt idx="32">
                  <c:v>236.2</c:v>
                </c:pt>
                <c:pt idx="33">
                  <c:v>236.2</c:v>
                </c:pt>
                <c:pt idx="34">
                  <c:v>236.2</c:v>
                </c:pt>
                <c:pt idx="35">
                  <c:v>236.2</c:v>
                </c:pt>
                <c:pt idx="36">
                  <c:v>236.2</c:v>
                </c:pt>
                <c:pt idx="37">
                  <c:v>236.2</c:v>
                </c:pt>
                <c:pt idx="38">
                  <c:v>236.2</c:v>
                </c:pt>
                <c:pt idx="39">
                  <c:v>236.2</c:v>
                </c:pt>
                <c:pt idx="40">
                  <c:v>236.2</c:v>
                </c:pt>
                <c:pt idx="41">
                  <c:v>236.2</c:v>
                </c:pt>
                <c:pt idx="42">
                  <c:v>236.2</c:v>
                </c:pt>
                <c:pt idx="43">
                  <c:v>236.2</c:v>
                </c:pt>
                <c:pt idx="44">
                  <c:v>236.2</c:v>
                </c:pt>
                <c:pt idx="45">
                  <c:v>236.2</c:v>
                </c:pt>
                <c:pt idx="46">
                  <c:v>236.2</c:v>
                </c:pt>
                <c:pt idx="47">
                  <c:v>236.2</c:v>
                </c:pt>
                <c:pt idx="48">
                  <c:v>236.2</c:v>
                </c:pt>
                <c:pt idx="49">
                  <c:v>236.2</c:v>
                </c:pt>
                <c:pt idx="50">
                  <c:v>236.2</c:v>
                </c:pt>
                <c:pt idx="51">
                  <c:v>236.2</c:v>
                </c:pt>
                <c:pt idx="52">
                  <c:v>236.2</c:v>
                </c:pt>
                <c:pt idx="53">
                  <c:v>236.2</c:v>
                </c:pt>
                <c:pt idx="54">
                  <c:v>236.2</c:v>
                </c:pt>
                <c:pt idx="55">
                  <c:v>236.2</c:v>
                </c:pt>
                <c:pt idx="56">
                  <c:v>236.2</c:v>
                </c:pt>
                <c:pt idx="57">
                  <c:v>236.2</c:v>
                </c:pt>
                <c:pt idx="58">
                  <c:v>236.2</c:v>
                </c:pt>
                <c:pt idx="59">
                  <c:v>236.2</c:v>
                </c:pt>
                <c:pt idx="60">
                  <c:v>236.2</c:v>
                </c:pt>
              </c:numCache>
            </c:numRef>
          </c:val>
        </c:ser>
        <c:axId val="51480001"/>
        <c:axId val="51480002"/>
      </c:areaChart>
      <c:catAx>
        <c:axId val="51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2"/>
        <c:crosses val="autoZero"/>
        <c:auto val="1"/>
        <c:lblAlgn val="ctr"/>
        <c:lblOffset val="100"/>
        <c:tickLblSkip val="10"/>
      </c:catAx>
      <c:valAx>
        <c:axId val="5148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demand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'Natural gas'!$B$156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'Natural gas'!$C$155:$BK$155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gas'!$C$156:$BK$156</c:f>
              <c:numCache>
                <c:formatCode>General</c:formatCode>
                <c:ptCount val="61"/>
                <c:pt idx="0">
                  <c:v>57.5</c:v>
                </c:pt>
                <c:pt idx="1">
                  <c:v>65.09999999999999</c:v>
                </c:pt>
                <c:pt idx="2">
                  <c:v>73.09999999999999</c:v>
                </c:pt>
                <c:pt idx="3">
                  <c:v>82.8</c:v>
                </c:pt>
                <c:pt idx="4">
                  <c:v>96.90000000000001</c:v>
                </c:pt>
                <c:pt idx="5">
                  <c:v>82.8</c:v>
                </c:pt>
                <c:pt idx="6">
                  <c:v>90.09999999999999</c:v>
                </c:pt>
                <c:pt idx="7">
                  <c:v>100.8</c:v>
                </c:pt>
                <c:pt idx="8">
                  <c:v>105.5</c:v>
                </c:pt>
                <c:pt idx="9">
                  <c:v>97.40000000000001</c:v>
                </c:pt>
                <c:pt idx="10">
                  <c:v>91.5</c:v>
                </c:pt>
                <c:pt idx="11">
                  <c:v>103.3</c:v>
                </c:pt>
                <c:pt idx="12">
                  <c:v>111.2</c:v>
                </c:pt>
                <c:pt idx="13">
                  <c:v>110.9</c:v>
                </c:pt>
                <c:pt idx="14">
                  <c:v>114.3</c:v>
                </c:pt>
                <c:pt idx="15">
                  <c:v>140.5</c:v>
                </c:pt>
                <c:pt idx="16">
                  <c:v>152</c:v>
                </c:pt>
                <c:pt idx="17">
                  <c:v>153.4</c:v>
                </c:pt>
                <c:pt idx="18">
                  <c:v>162.3</c:v>
                </c:pt>
                <c:pt idx="19">
                  <c:v>163.4</c:v>
                </c:pt>
                <c:pt idx="20">
                  <c:v>157.7</c:v>
                </c:pt>
                <c:pt idx="21">
                  <c:v>175.3</c:v>
                </c:pt>
                <c:pt idx="22">
                  <c:v>290.5</c:v>
                </c:pt>
                <c:pt idx="23">
                  <c:v>299.4</c:v>
                </c:pt>
                <c:pt idx="24">
                  <c:v>307.5</c:v>
                </c:pt>
                <c:pt idx="25">
                  <c:v>313.4</c:v>
                </c:pt>
                <c:pt idx="26">
                  <c:v>319.6</c:v>
                </c:pt>
                <c:pt idx="27">
                  <c:v>325.3</c:v>
                </c:pt>
                <c:pt idx="28">
                  <c:v>330.8</c:v>
                </c:pt>
                <c:pt idx="29">
                  <c:v>336.3</c:v>
                </c:pt>
                <c:pt idx="30">
                  <c:v>341.1</c:v>
                </c:pt>
                <c:pt idx="31">
                  <c:v>345.6</c:v>
                </c:pt>
                <c:pt idx="32">
                  <c:v>350</c:v>
                </c:pt>
                <c:pt idx="33">
                  <c:v>354.1</c:v>
                </c:pt>
                <c:pt idx="34">
                  <c:v>357.9</c:v>
                </c:pt>
                <c:pt idx="35">
                  <c:v>361.1</c:v>
                </c:pt>
                <c:pt idx="36">
                  <c:v>364.1</c:v>
                </c:pt>
                <c:pt idx="37">
                  <c:v>366.8</c:v>
                </c:pt>
                <c:pt idx="38">
                  <c:v>369.2</c:v>
                </c:pt>
                <c:pt idx="39">
                  <c:v>371.4</c:v>
                </c:pt>
                <c:pt idx="40">
                  <c:v>373.3</c:v>
                </c:pt>
                <c:pt idx="41">
                  <c:v>375</c:v>
                </c:pt>
                <c:pt idx="42">
                  <c:v>376.8</c:v>
                </c:pt>
                <c:pt idx="43">
                  <c:v>379.3</c:v>
                </c:pt>
                <c:pt idx="44">
                  <c:v>381.6</c:v>
                </c:pt>
                <c:pt idx="45">
                  <c:v>383.6</c:v>
                </c:pt>
                <c:pt idx="46">
                  <c:v>385.5</c:v>
                </c:pt>
                <c:pt idx="47">
                  <c:v>387.1</c:v>
                </c:pt>
                <c:pt idx="48">
                  <c:v>388.6</c:v>
                </c:pt>
                <c:pt idx="49">
                  <c:v>389.4</c:v>
                </c:pt>
                <c:pt idx="50">
                  <c:v>390.1</c:v>
                </c:pt>
                <c:pt idx="51">
                  <c:v>390.7</c:v>
                </c:pt>
                <c:pt idx="52">
                  <c:v>391</c:v>
                </c:pt>
                <c:pt idx="53">
                  <c:v>391</c:v>
                </c:pt>
                <c:pt idx="54">
                  <c:v>391</c:v>
                </c:pt>
                <c:pt idx="55">
                  <c:v>390.9</c:v>
                </c:pt>
                <c:pt idx="56">
                  <c:v>390.6</c:v>
                </c:pt>
                <c:pt idx="57">
                  <c:v>389.8</c:v>
                </c:pt>
                <c:pt idx="58">
                  <c:v>389.1</c:v>
                </c:pt>
                <c:pt idx="59">
                  <c:v>388.8</c:v>
                </c:pt>
                <c:pt idx="60">
                  <c:v>388.5</c:v>
                </c:pt>
              </c:numCache>
            </c:numRef>
          </c:val>
        </c:ser>
        <c:ser>
          <c:idx val="1"/>
          <c:order val="1"/>
          <c:tx>
            <c:strRef>
              <c:f>'Natural gas'!$B$157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'Natural gas'!$C$155:$BK$155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gas'!$C$157:$BK$157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0.1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0.1</c:v>
                </c:pt>
                <c:pt idx="18">
                  <c:v>0.1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</c:numCache>
            </c:numRef>
          </c:val>
        </c:ser>
        <c:ser>
          <c:idx val="2"/>
          <c:order val="2"/>
          <c:tx>
            <c:strRef>
              <c:f>'Natural gas'!$B$158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'Natural gas'!$C$155:$BK$155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gas'!$C$158:$BK$158</c:f>
              <c:numCache>
                <c:formatCode>General</c:formatCode>
                <c:ptCount val="61"/>
                <c:pt idx="0">
                  <c:v>0.1</c:v>
                </c:pt>
                <c:pt idx="1">
                  <c:v>0.1</c:v>
                </c:pt>
                <c:pt idx="2">
                  <c:v>0.3</c:v>
                </c:pt>
                <c:pt idx="3">
                  <c:v>0.5</c:v>
                </c:pt>
                <c:pt idx="4">
                  <c:v>1.1</c:v>
                </c:pt>
                <c:pt idx="5">
                  <c:v>2.1</c:v>
                </c:pt>
                <c:pt idx="6">
                  <c:v>3.4</c:v>
                </c:pt>
                <c:pt idx="7">
                  <c:v>8.699999999999999</c:v>
                </c:pt>
                <c:pt idx="8">
                  <c:v>27.4</c:v>
                </c:pt>
                <c:pt idx="9">
                  <c:v>52.8</c:v>
                </c:pt>
                <c:pt idx="10">
                  <c:v>66.90000000000001</c:v>
                </c:pt>
                <c:pt idx="11">
                  <c:v>85.2</c:v>
                </c:pt>
                <c:pt idx="12">
                  <c:v>102.9</c:v>
                </c:pt>
                <c:pt idx="13">
                  <c:v>113.4</c:v>
                </c:pt>
                <c:pt idx="14">
                  <c:v>117</c:v>
                </c:pt>
                <c:pt idx="15">
                  <c:v>112.3</c:v>
                </c:pt>
                <c:pt idx="16">
                  <c:v>102.3</c:v>
                </c:pt>
                <c:pt idx="17">
                  <c:v>89.7</c:v>
                </c:pt>
                <c:pt idx="18">
                  <c:v>81</c:v>
                </c:pt>
                <c:pt idx="19">
                  <c:v>71.59999999999999</c:v>
                </c:pt>
                <c:pt idx="20">
                  <c:v>51.5</c:v>
                </c:pt>
                <c:pt idx="21">
                  <c:v>41.5</c:v>
                </c:pt>
                <c:pt idx="22">
                  <c:v>45.2</c:v>
                </c:pt>
                <c:pt idx="23">
                  <c:v>46.3</c:v>
                </c:pt>
                <c:pt idx="24">
                  <c:v>45.5</c:v>
                </c:pt>
                <c:pt idx="25">
                  <c:v>43.7</c:v>
                </c:pt>
                <c:pt idx="26">
                  <c:v>41.9</c:v>
                </c:pt>
                <c:pt idx="27">
                  <c:v>40.1</c:v>
                </c:pt>
                <c:pt idx="28">
                  <c:v>38.2</c:v>
                </c:pt>
                <c:pt idx="29">
                  <c:v>36.2</c:v>
                </c:pt>
                <c:pt idx="30">
                  <c:v>34.2</c:v>
                </c:pt>
                <c:pt idx="31">
                  <c:v>32.2</c:v>
                </c:pt>
                <c:pt idx="32">
                  <c:v>30.2</c:v>
                </c:pt>
                <c:pt idx="33">
                  <c:v>28.2</c:v>
                </c:pt>
                <c:pt idx="34">
                  <c:v>26.2</c:v>
                </c:pt>
                <c:pt idx="35">
                  <c:v>24.1</c:v>
                </c:pt>
                <c:pt idx="36">
                  <c:v>22.1</c:v>
                </c:pt>
                <c:pt idx="37">
                  <c:v>20.1</c:v>
                </c:pt>
                <c:pt idx="38">
                  <c:v>18.2</c:v>
                </c:pt>
                <c:pt idx="39">
                  <c:v>16.3</c:v>
                </c:pt>
                <c:pt idx="40">
                  <c:v>14.4</c:v>
                </c:pt>
                <c:pt idx="41">
                  <c:v>12.6</c:v>
                </c:pt>
                <c:pt idx="42">
                  <c:v>10.9</c:v>
                </c:pt>
                <c:pt idx="43">
                  <c:v>9.199999999999999</c:v>
                </c:pt>
                <c:pt idx="44">
                  <c:v>7.7</c:v>
                </c:pt>
                <c:pt idx="45">
                  <c:v>6.3</c:v>
                </c:pt>
                <c:pt idx="46">
                  <c:v>5</c:v>
                </c:pt>
                <c:pt idx="47">
                  <c:v>3.8</c:v>
                </c:pt>
                <c:pt idx="48">
                  <c:v>2.9</c:v>
                </c:pt>
                <c:pt idx="49">
                  <c:v>2</c:v>
                </c:pt>
                <c:pt idx="50">
                  <c:v>1.4</c:v>
                </c:pt>
                <c:pt idx="51">
                  <c:v>0.9</c:v>
                </c:pt>
                <c:pt idx="52">
                  <c:v>0.5</c:v>
                </c:pt>
                <c:pt idx="53">
                  <c:v>0.3</c:v>
                </c:pt>
                <c:pt idx="54">
                  <c:v>0.1</c:v>
                </c:pt>
                <c:pt idx="55">
                  <c:v>0.1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3"/>
          <c:order val="3"/>
          <c:tx>
            <c:strRef>
              <c:f>'Natural gas'!$B$159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'Natural gas'!$C$155:$BK$155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gas'!$C$159:$BK$159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12.7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49.3</c:v>
                </c:pt>
                <c:pt idx="10">
                  <c:v>51.8</c:v>
                </c:pt>
                <c:pt idx="11">
                  <c:v>78.3</c:v>
                </c:pt>
                <c:pt idx="12">
                  <c:v>64.90000000000001</c:v>
                </c:pt>
                <c:pt idx="13">
                  <c:v>101.7</c:v>
                </c:pt>
                <c:pt idx="14">
                  <c:v>109.6</c:v>
                </c:pt>
                <c:pt idx="15">
                  <c:v>76.09999999999999</c:v>
                </c:pt>
                <c:pt idx="16">
                  <c:v>75.5</c:v>
                </c:pt>
                <c:pt idx="17">
                  <c:v>79.90000000000001</c:v>
                </c:pt>
                <c:pt idx="18">
                  <c:v>92.5</c:v>
                </c:pt>
                <c:pt idx="19">
                  <c:v>90.09999999999999</c:v>
                </c:pt>
                <c:pt idx="20">
                  <c:v>34.8</c:v>
                </c:pt>
                <c:pt idx="21">
                  <c:v>31.2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4"/>
          <c:order val="4"/>
          <c:tx>
            <c:strRef>
              <c:f>'Natural gas'!$B$160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>
                <a:alpha val="85000"/>
              </a:srgbClr>
            </a:solidFill>
            <a:ln>
              <a:noFill/>
            </a:ln>
          </c:spPr>
          <c:cat>
            <c:numRef>
              <c:f>'Natural gas'!$C$155:$BK$155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gas'!$C$160:$BK$160</c:f>
              <c:numCache>
                <c:formatCode>General</c:formatCode>
                <c:ptCount val="61"/>
                <c:pt idx="0">
                  <c:v>162.6</c:v>
                </c:pt>
                <c:pt idx="1">
                  <c:v>155.1</c:v>
                </c:pt>
                <c:pt idx="2">
                  <c:v>161.4</c:v>
                </c:pt>
                <c:pt idx="3">
                  <c:v>162.4</c:v>
                </c:pt>
                <c:pt idx="4">
                  <c:v>190</c:v>
                </c:pt>
                <c:pt idx="5">
                  <c:v>232.7</c:v>
                </c:pt>
                <c:pt idx="6">
                  <c:v>260.9</c:v>
                </c:pt>
                <c:pt idx="7">
                  <c:v>299.4</c:v>
                </c:pt>
                <c:pt idx="8">
                  <c:v>321.3</c:v>
                </c:pt>
                <c:pt idx="9">
                  <c:v>132</c:v>
                </c:pt>
                <c:pt idx="10">
                  <c:v>262.5</c:v>
                </c:pt>
                <c:pt idx="11">
                  <c:v>267.5</c:v>
                </c:pt>
                <c:pt idx="12">
                  <c:v>372</c:v>
                </c:pt>
                <c:pt idx="13">
                  <c:v>448.8</c:v>
                </c:pt>
                <c:pt idx="14">
                  <c:v>382.7</c:v>
                </c:pt>
                <c:pt idx="15">
                  <c:v>339.7</c:v>
                </c:pt>
                <c:pt idx="16">
                  <c:v>237.4</c:v>
                </c:pt>
                <c:pt idx="17">
                  <c:v>237.2</c:v>
                </c:pt>
                <c:pt idx="18">
                  <c:v>216.3</c:v>
                </c:pt>
                <c:pt idx="19">
                  <c:v>152.1</c:v>
                </c:pt>
                <c:pt idx="20">
                  <c:v>289.6</c:v>
                </c:pt>
                <c:pt idx="21">
                  <c:v>288.6</c:v>
                </c:pt>
                <c:pt idx="22">
                  <c:v>136.6</c:v>
                </c:pt>
                <c:pt idx="23">
                  <c:v>173.3</c:v>
                </c:pt>
                <c:pt idx="24">
                  <c:v>178</c:v>
                </c:pt>
                <c:pt idx="25">
                  <c:v>178.7</c:v>
                </c:pt>
                <c:pt idx="26">
                  <c:v>176</c:v>
                </c:pt>
                <c:pt idx="27">
                  <c:v>173.6</c:v>
                </c:pt>
                <c:pt idx="28">
                  <c:v>171.5</c:v>
                </c:pt>
                <c:pt idx="29">
                  <c:v>174.5</c:v>
                </c:pt>
                <c:pt idx="30">
                  <c:v>177.5</c:v>
                </c:pt>
                <c:pt idx="31">
                  <c:v>180.4</c:v>
                </c:pt>
                <c:pt idx="32">
                  <c:v>177.6</c:v>
                </c:pt>
                <c:pt idx="33">
                  <c:v>177.4</c:v>
                </c:pt>
                <c:pt idx="34">
                  <c:v>177.3</c:v>
                </c:pt>
                <c:pt idx="35">
                  <c:v>178.3</c:v>
                </c:pt>
                <c:pt idx="36">
                  <c:v>179.1</c:v>
                </c:pt>
                <c:pt idx="37">
                  <c:v>177.6</c:v>
                </c:pt>
                <c:pt idx="38">
                  <c:v>176.2</c:v>
                </c:pt>
                <c:pt idx="39">
                  <c:v>175.1</c:v>
                </c:pt>
                <c:pt idx="40">
                  <c:v>173.8</c:v>
                </c:pt>
                <c:pt idx="41">
                  <c:v>171.6</c:v>
                </c:pt>
                <c:pt idx="42">
                  <c:v>170.5</c:v>
                </c:pt>
                <c:pt idx="43">
                  <c:v>169.1</c:v>
                </c:pt>
                <c:pt idx="44">
                  <c:v>167.9</c:v>
                </c:pt>
                <c:pt idx="45">
                  <c:v>166.6</c:v>
                </c:pt>
                <c:pt idx="46">
                  <c:v>164.4</c:v>
                </c:pt>
                <c:pt idx="47">
                  <c:v>163.5</c:v>
                </c:pt>
                <c:pt idx="48">
                  <c:v>163.3</c:v>
                </c:pt>
                <c:pt idx="49">
                  <c:v>163</c:v>
                </c:pt>
                <c:pt idx="50">
                  <c:v>162.7</c:v>
                </c:pt>
                <c:pt idx="51">
                  <c:v>161.6</c:v>
                </c:pt>
                <c:pt idx="52">
                  <c:v>160.9</c:v>
                </c:pt>
                <c:pt idx="53">
                  <c:v>160</c:v>
                </c:pt>
                <c:pt idx="54">
                  <c:v>159.2</c:v>
                </c:pt>
                <c:pt idx="55">
                  <c:v>158.3</c:v>
                </c:pt>
                <c:pt idx="56">
                  <c:v>157.7</c:v>
                </c:pt>
                <c:pt idx="57">
                  <c:v>156.9</c:v>
                </c:pt>
                <c:pt idx="58">
                  <c:v>156.2</c:v>
                </c:pt>
                <c:pt idx="59">
                  <c:v>155.7</c:v>
                </c:pt>
                <c:pt idx="60">
                  <c:v>155.1</c:v>
                </c:pt>
              </c:numCache>
            </c:numRef>
          </c:val>
        </c:ser>
        <c:ser>
          <c:idx val="5"/>
          <c:order val="5"/>
          <c:tx>
            <c:strRef>
              <c:f>'Natural gas'!$B$161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'Natural gas'!$C$155:$BK$155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gas'!$C$161:$BK$161</c:f>
              <c:numCache>
                <c:formatCode>General</c:formatCode>
                <c:ptCount val="61"/>
                <c:pt idx="0">
                  <c:v>586.8</c:v>
                </c:pt>
                <c:pt idx="1">
                  <c:v>721.8</c:v>
                </c:pt>
                <c:pt idx="2">
                  <c:v>775.6</c:v>
                </c:pt>
                <c:pt idx="3">
                  <c:v>815</c:v>
                </c:pt>
                <c:pt idx="4">
                  <c:v>833.7</c:v>
                </c:pt>
                <c:pt idx="5">
                  <c:v>875.1</c:v>
                </c:pt>
                <c:pt idx="6">
                  <c:v>873.4</c:v>
                </c:pt>
                <c:pt idx="7">
                  <c:v>894.6</c:v>
                </c:pt>
                <c:pt idx="8">
                  <c:v>925.2</c:v>
                </c:pt>
                <c:pt idx="9">
                  <c:v>943.8</c:v>
                </c:pt>
                <c:pt idx="10">
                  <c:v>1043</c:v>
                </c:pt>
                <c:pt idx="11">
                  <c:v>883.2</c:v>
                </c:pt>
                <c:pt idx="12">
                  <c:v>946</c:v>
                </c:pt>
                <c:pt idx="13">
                  <c:v>967</c:v>
                </c:pt>
                <c:pt idx="14">
                  <c:v>1015.6</c:v>
                </c:pt>
                <c:pt idx="15">
                  <c:v>1057.9</c:v>
                </c:pt>
                <c:pt idx="16">
                  <c:v>1122.4</c:v>
                </c:pt>
                <c:pt idx="17">
                  <c:v>1087.1</c:v>
                </c:pt>
                <c:pt idx="18">
                  <c:v>1072.4</c:v>
                </c:pt>
                <c:pt idx="19">
                  <c:v>1105.3</c:v>
                </c:pt>
                <c:pt idx="20">
                  <c:v>1035.7</c:v>
                </c:pt>
                <c:pt idx="21">
                  <c:v>1035.4</c:v>
                </c:pt>
                <c:pt idx="22">
                  <c:v>913.1</c:v>
                </c:pt>
                <c:pt idx="23">
                  <c:v>1072.9</c:v>
                </c:pt>
                <c:pt idx="24">
                  <c:v>1175.4</c:v>
                </c:pt>
                <c:pt idx="25">
                  <c:v>1190.1</c:v>
                </c:pt>
                <c:pt idx="26">
                  <c:v>1205.5</c:v>
                </c:pt>
                <c:pt idx="27">
                  <c:v>1293.2</c:v>
                </c:pt>
                <c:pt idx="28">
                  <c:v>1346.5</c:v>
                </c:pt>
                <c:pt idx="29">
                  <c:v>1429</c:v>
                </c:pt>
                <c:pt idx="30">
                  <c:v>1506.5</c:v>
                </c:pt>
                <c:pt idx="31">
                  <c:v>1618</c:v>
                </c:pt>
                <c:pt idx="32">
                  <c:v>1663.2</c:v>
                </c:pt>
                <c:pt idx="33">
                  <c:v>1696.4</c:v>
                </c:pt>
                <c:pt idx="34">
                  <c:v>1764.6</c:v>
                </c:pt>
                <c:pt idx="35">
                  <c:v>1823.4</c:v>
                </c:pt>
                <c:pt idx="36">
                  <c:v>1890.7</c:v>
                </c:pt>
                <c:pt idx="37">
                  <c:v>1884.8</c:v>
                </c:pt>
                <c:pt idx="38">
                  <c:v>1902.3</c:v>
                </c:pt>
                <c:pt idx="39">
                  <c:v>1923.3</c:v>
                </c:pt>
                <c:pt idx="40">
                  <c:v>1937.1</c:v>
                </c:pt>
                <c:pt idx="41">
                  <c:v>1933</c:v>
                </c:pt>
                <c:pt idx="42">
                  <c:v>1946.7</c:v>
                </c:pt>
                <c:pt idx="43">
                  <c:v>1954</c:v>
                </c:pt>
                <c:pt idx="44">
                  <c:v>1961.1</c:v>
                </c:pt>
                <c:pt idx="45">
                  <c:v>1964.3</c:v>
                </c:pt>
                <c:pt idx="46">
                  <c:v>1951.5</c:v>
                </c:pt>
                <c:pt idx="47">
                  <c:v>1957.1</c:v>
                </c:pt>
                <c:pt idx="48">
                  <c:v>1976</c:v>
                </c:pt>
                <c:pt idx="49">
                  <c:v>1989.1</c:v>
                </c:pt>
                <c:pt idx="50">
                  <c:v>2003.8</c:v>
                </c:pt>
                <c:pt idx="51">
                  <c:v>2002.3</c:v>
                </c:pt>
                <c:pt idx="52">
                  <c:v>2005</c:v>
                </c:pt>
                <c:pt idx="53">
                  <c:v>2005.1</c:v>
                </c:pt>
                <c:pt idx="54">
                  <c:v>2004.8</c:v>
                </c:pt>
                <c:pt idx="55">
                  <c:v>2002.9</c:v>
                </c:pt>
                <c:pt idx="56">
                  <c:v>2005.3</c:v>
                </c:pt>
                <c:pt idx="57">
                  <c:v>2003.6</c:v>
                </c:pt>
                <c:pt idx="58">
                  <c:v>2003.2</c:v>
                </c:pt>
                <c:pt idx="59">
                  <c:v>2004.8</c:v>
                </c:pt>
                <c:pt idx="60">
                  <c:v>2003</c:v>
                </c:pt>
              </c:numCache>
            </c:numRef>
          </c:val>
        </c:ser>
        <c:ser>
          <c:idx val="6"/>
          <c:order val="6"/>
          <c:tx>
            <c:strRef>
              <c:f>'Natural gas'!$B$162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>
                <a:alpha val="85000"/>
              </a:srgbClr>
            </a:solidFill>
            <a:ln>
              <a:noFill/>
            </a:ln>
          </c:spPr>
          <c:cat>
            <c:numRef>
              <c:f>'Natural gas'!$C$155:$BK$155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'Natural gas'!$C$162:$BK$162</c:f>
              <c:numCache>
                <c:formatCode>General</c:formatCode>
                <c:ptCount val="61"/>
                <c:pt idx="0">
                  <c:v>6.9</c:v>
                </c:pt>
                <c:pt idx="1">
                  <c:v>7.4</c:v>
                </c:pt>
                <c:pt idx="2">
                  <c:v>7.5</c:v>
                </c:pt>
                <c:pt idx="3">
                  <c:v>7.4</c:v>
                </c:pt>
                <c:pt idx="4">
                  <c:v>11</c:v>
                </c:pt>
                <c:pt idx="5">
                  <c:v>12</c:v>
                </c:pt>
                <c:pt idx="6">
                  <c:v>12.1</c:v>
                </c:pt>
                <c:pt idx="7">
                  <c:v>12.7</c:v>
                </c:pt>
                <c:pt idx="8">
                  <c:v>12.9</c:v>
                </c:pt>
                <c:pt idx="9">
                  <c:v>183.3</c:v>
                </c:pt>
                <c:pt idx="10">
                  <c:v>276.5</c:v>
                </c:pt>
                <c:pt idx="11">
                  <c:v>302</c:v>
                </c:pt>
                <c:pt idx="12">
                  <c:v>328</c:v>
                </c:pt>
                <c:pt idx="13">
                  <c:v>221.5</c:v>
                </c:pt>
                <c:pt idx="14">
                  <c:v>222.2</c:v>
                </c:pt>
                <c:pt idx="15">
                  <c:v>245.2</c:v>
                </c:pt>
                <c:pt idx="16">
                  <c:v>244.3</c:v>
                </c:pt>
                <c:pt idx="17">
                  <c:v>259</c:v>
                </c:pt>
                <c:pt idx="18">
                  <c:v>260.2</c:v>
                </c:pt>
                <c:pt idx="19">
                  <c:v>334</c:v>
                </c:pt>
                <c:pt idx="20">
                  <c:v>226.2</c:v>
                </c:pt>
                <c:pt idx="21">
                  <c:v>232.1</c:v>
                </c:pt>
                <c:pt idx="22">
                  <c:v>236.2</c:v>
                </c:pt>
                <c:pt idx="23">
                  <c:v>236.2</c:v>
                </c:pt>
                <c:pt idx="24">
                  <c:v>236.2</c:v>
                </c:pt>
                <c:pt idx="25">
                  <c:v>236.2</c:v>
                </c:pt>
                <c:pt idx="26">
                  <c:v>236.2</c:v>
                </c:pt>
                <c:pt idx="27">
                  <c:v>236.2</c:v>
                </c:pt>
                <c:pt idx="28">
                  <c:v>236.2</c:v>
                </c:pt>
                <c:pt idx="29">
                  <c:v>236.2</c:v>
                </c:pt>
                <c:pt idx="30">
                  <c:v>236.2</c:v>
                </c:pt>
                <c:pt idx="31">
                  <c:v>236.2</c:v>
                </c:pt>
                <c:pt idx="32">
                  <c:v>236.2</c:v>
                </c:pt>
                <c:pt idx="33">
                  <c:v>236.2</c:v>
                </c:pt>
                <c:pt idx="34">
                  <c:v>236.2</c:v>
                </c:pt>
                <c:pt idx="35">
                  <c:v>236.2</c:v>
                </c:pt>
                <c:pt idx="36">
                  <c:v>236.2</c:v>
                </c:pt>
                <c:pt idx="37">
                  <c:v>236.2</c:v>
                </c:pt>
                <c:pt idx="38">
                  <c:v>236.2</c:v>
                </c:pt>
                <c:pt idx="39">
                  <c:v>236.2</c:v>
                </c:pt>
                <c:pt idx="40">
                  <c:v>236.2</c:v>
                </c:pt>
                <c:pt idx="41">
                  <c:v>236.2</c:v>
                </c:pt>
                <c:pt idx="42">
                  <c:v>236.2</c:v>
                </c:pt>
                <c:pt idx="43">
                  <c:v>236.2</c:v>
                </c:pt>
                <c:pt idx="44">
                  <c:v>236.2</c:v>
                </c:pt>
                <c:pt idx="45">
                  <c:v>236.2</c:v>
                </c:pt>
                <c:pt idx="46">
                  <c:v>236.2</c:v>
                </c:pt>
                <c:pt idx="47">
                  <c:v>236.2</c:v>
                </c:pt>
                <c:pt idx="48">
                  <c:v>236.2</c:v>
                </c:pt>
                <c:pt idx="49">
                  <c:v>236.2</c:v>
                </c:pt>
                <c:pt idx="50">
                  <c:v>236.2</c:v>
                </c:pt>
                <c:pt idx="51">
                  <c:v>236.2</c:v>
                </c:pt>
                <c:pt idx="52">
                  <c:v>236.2</c:v>
                </c:pt>
                <c:pt idx="53">
                  <c:v>236.2</c:v>
                </c:pt>
                <c:pt idx="54">
                  <c:v>236.2</c:v>
                </c:pt>
                <c:pt idx="55">
                  <c:v>236.2</c:v>
                </c:pt>
                <c:pt idx="56">
                  <c:v>236.2</c:v>
                </c:pt>
                <c:pt idx="57">
                  <c:v>236.2</c:v>
                </c:pt>
                <c:pt idx="58">
                  <c:v>236.2</c:v>
                </c:pt>
                <c:pt idx="59">
                  <c:v>236.2</c:v>
                </c:pt>
                <c:pt idx="60">
                  <c:v>236.2</c:v>
                </c:pt>
              </c:numCache>
            </c:numRef>
          </c:val>
        </c:ser>
        <c:axId val="51490001"/>
        <c:axId val="51490002"/>
      </c:areaChart>
      <c:catAx>
        <c:axId val="51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2"/>
        <c:crosses val="autoZero"/>
        <c:auto val="1"/>
        <c:lblAlgn val="ctr"/>
        <c:lblOffset val="100"/>
        <c:tickLblSkip val="10"/>
      </c:catAx>
      <c:valAx>
        <c:axId val="514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4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gas'!$B$184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'Natural gas'!$C$183:$H$183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gas'!$C$184:$H$184</c:f>
              <c:numCache>
                <c:formatCode>General</c:formatCode>
                <c:ptCount val="6"/>
                <c:pt idx="0">
                  <c:v>1314.9</c:v>
                </c:pt>
                <c:pt idx="1">
                  <c:v>979.5</c:v>
                </c:pt>
                <c:pt idx="2">
                  <c:v>847.4</c:v>
                </c:pt>
                <c:pt idx="3">
                  <c:v>455.5</c:v>
                </c:pt>
                <c:pt idx="4">
                  <c:v>237.6</c:v>
                </c:pt>
                <c:pt idx="5">
                  <c:v>124</c:v>
                </c:pt>
              </c:numCache>
            </c:numRef>
          </c:val>
        </c:ser>
        <c:ser>
          <c:idx val="1"/>
          <c:order val="1"/>
          <c:tx>
            <c:strRef>
              <c:f>'Natural gas'!$B$185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gas'!$C$183:$H$183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gas'!$C$185:$H$185</c:f>
              <c:numCache>
                <c:formatCode>General</c:formatCode>
                <c:ptCount val="6"/>
                <c:pt idx="0">
                  <c:v>476.7</c:v>
                </c:pt>
                <c:pt idx="1">
                  <c:v>600.8</c:v>
                </c:pt>
                <c:pt idx="2">
                  <c:v>1448.2</c:v>
                </c:pt>
                <c:pt idx="3">
                  <c:v>2279.4</c:v>
                </c:pt>
                <c:pt idx="4">
                  <c:v>2556.6</c:v>
                </c:pt>
                <c:pt idx="5">
                  <c:v>2658.8</c:v>
                </c:pt>
              </c:numCache>
            </c:numRef>
          </c:val>
        </c:ser>
        <c:ser>
          <c:idx val="2"/>
          <c:order val="2"/>
          <c:tx>
            <c:strRef>
              <c:f>'Natural gas'!$B$186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'Natural gas'!$C$183:$H$183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gas'!$C$186:$H$186</c:f>
              <c:numCache>
                <c:formatCode>General</c:formatCode>
                <c:ptCount val="6"/>
                <c:pt idx="0">
                  <c:v>0</c:v>
                </c:pt>
                <c:pt idx="1">
                  <c:v>-4.4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500001"/>
        <c:axId val="51500002"/>
      </c:barChart>
      <c:catAx>
        <c:axId val="51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2"/>
        <c:crosses val="autoZero"/>
        <c:auto val="1"/>
        <c:lblAlgn val="ctr"/>
        <c:lblOffset val="100"/>
        <c:tickLblSkip val="1"/>
      </c:catAx>
      <c:valAx>
        <c:axId val="51500002"/>
        <c:scaling>
          <c:orientation val="minMax"/>
          <c:max val="4500.0"/>
          <c:min val="-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 gas'!$B$209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'Natural gas'!$C$208:$H$208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 gas'!$C$209:$H$209</c:f>
              <c:numCache>
                <c:formatCode>General</c:formatCode>
                <c:ptCount val="6"/>
                <c:pt idx="0">
                  <c:v>0</c:v>
                </c:pt>
                <c:pt idx="1">
                  <c:v>348</c:v>
                </c:pt>
                <c:pt idx="2">
                  <c:v>1319.8</c:v>
                </c:pt>
                <c:pt idx="3">
                  <c:v>2174.5</c:v>
                </c:pt>
                <c:pt idx="4">
                  <c:v>2453.8</c:v>
                </c:pt>
                <c:pt idx="5">
                  <c:v>2556</c:v>
                </c:pt>
              </c:numCache>
            </c:numRef>
          </c:val>
        </c:ser>
        <c:overlap val="100"/>
        <c:axId val="51510001"/>
        <c:axId val="51510002"/>
      </c:barChart>
      <c:catAx>
        <c:axId val="51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2"/>
        <c:crosses val="autoZero"/>
        <c:auto val="1"/>
        <c:lblAlgn val="ctr"/>
        <c:lblOffset val="100"/>
        <c:tickLblSkip val="1"/>
      </c:catAx>
      <c:valAx>
        <c:axId val="5151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Hydrogen!$B$22</c:f>
              <c:strCache>
                <c:ptCount val="1"/>
                <c:pt idx="0">
                  <c:v>Production from electrolysis using green electricity</c:v>
                </c:pt>
              </c:strCache>
            </c:strRef>
          </c:tx>
          <c:spPr>
            <a:solidFill>
              <a:srgbClr val="8F76D6"/>
            </a:solidFill>
            <a:ln>
              <a:noFill/>
            </a:ln>
          </c:spPr>
          <c:cat>
            <c:numRef>
              <c:f>Hydrogen!$C$21:$H$21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Hydrogen!$C$22:$H$22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</c:v>
                </c:pt>
                <c:pt idx="4">
                  <c:v>38.4</c:v>
                </c:pt>
                <c:pt idx="5">
                  <c:v>78.2</c:v>
                </c:pt>
              </c:numCache>
            </c:numRef>
          </c:val>
        </c:ser>
        <c:overlap val="100"/>
        <c:axId val="51520001"/>
        <c:axId val="51520002"/>
      </c:barChart>
      <c:catAx>
        <c:axId val="51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2"/>
        <c:crosses val="autoZero"/>
        <c:auto val="1"/>
        <c:lblAlgn val="ctr"/>
        <c:lblOffset val="100"/>
        <c:tickLblSkip val="1"/>
      </c:catAx>
      <c:valAx>
        <c:axId val="51520002"/>
        <c:scaling>
          <c:orientation val="minMax"/>
          <c:max val="9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1.3</c:v>
                </c:pt>
                <c:pt idx="41">
                  <c:v>2.5</c:v>
                </c:pt>
                <c:pt idx="42">
                  <c:v>3.8</c:v>
                </c:pt>
                <c:pt idx="43">
                  <c:v>5.1</c:v>
                </c:pt>
                <c:pt idx="44">
                  <c:v>6.3</c:v>
                </c:pt>
                <c:pt idx="45">
                  <c:v>7.6</c:v>
                </c:pt>
                <c:pt idx="46">
                  <c:v>8.800000000000001</c:v>
                </c:pt>
                <c:pt idx="47">
                  <c:v>10.1</c:v>
                </c:pt>
                <c:pt idx="48">
                  <c:v>11.4</c:v>
                </c:pt>
                <c:pt idx="49">
                  <c:v>12.6</c:v>
                </c:pt>
                <c:pt idx="50">
                  <c:v>13.9</c:v>
                </c:pt>
                <c:pt idx="51">
                  <c:v>15.2</c:v>
                </c:pt>
                <c:pt idx="52">
                  <c:v>16.4</c:v>
                </c:pt>
                <c:pt idx="53">
                  <c:v>17.7</c:v>
                </c:pt>
                <c:pt idx="54">
                  <c:v>19</c:v>
                </c:pt>
                <c:pt idx="55">
                  <c:v>20.2</c:v>
                </c:pt>
                <c:pt idx="56">
                  <c:v>21.5</c:v>
                </c:pt>
                <c:pt idx="57">
                  <c:v>22.7</c:v>
                </c:pt>
                <c:pt idx="58">
                  <c:v>24</c:v>
                </c:pt>
                <c:pt idx="59">
                  <c:v>25.3</c:v>
                </c:pt>
                <c:pt idx="60">
                  <c:v>26.5</c:v>
                </c:pt>
              </c:numCache>
            </c:numRef>
          </c:val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Hydrogen!$B$46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1.2</c:v>
                </c:pt>
                <c:pt idx="41">
                  <c:v>2.5</c:v>
                </c:pt>
                <c:pt idx="42">
                  <c:v>3.8</c:v>
                </c:pt>
                <c:pt idx="43">
                  <c:v>5.1</c:v>
                </c:pt>
                <c:pt idx="44">
                  <c:v>6.5</c:v>
                </c:pt>
                <c:pt idx="45">
                  <c:v>7.9</c:v>
                </c:pt>
                <c:pt idx="46">
                  <c:v>9.300000000000001</c:v>
                </c:pt>
                <c:pt idx="47">
                  <c:v>10.8</c:v>
                </c:pt>
                <c:pt idx="48">
                  <c:v>12.3</c:v>
                </c:pt>
                <c:pt idx="49">
                  <c:v>13.8</c:v>
                </c:pt>
                <c:pt idx="50">
                  <c:v>15.4</c:v>
                </c:pt>
                <c:pt idx="51">
                  <c:v>16.9</c:v>
                </c:pt>
                <c:pt idx="52">
                  <c:v>18.5</c:v>
                </c:pt>
                <c:pt idx="53">
                  <c:v>20.2</c:v>
                </c:pt>
                <c:pt idx="54">
                  <c:v>21.8</c:v>
                </c:pt>
                <c:pt idx="55">
                  <c:v>23.5</c:v>
                </c:pt>
                <c:pt idx="56">
                  <c:v>25.2</c:v>
                </c:pt>
                <c:pt idx="57">
                  <c:v>27</c:v>
                </c:pt>
                <c:pt idx="58">
                  <c:v>28.7</c:v>
                </c:pt>
                <c:pt idx="59">
                  <c:v>30.5</c:v>
                </c:pt>
                <c:pt idx="60">
                  <c:v>32.3</c:v>
                </c:pt>
              </c:numCache>
            </c:numRef>
          </c:val>
        </c:ser>
        <c:ser>
          <c:idx val="3"/>
          <c:order val="3"/>
          <c:tx>
            <c:strRef>
              <c:f>Hydrogen!$B$47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Hydrogen!$C$47:$BK$47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0.4</c:v>
                </c:pt>
                <c:pt idx="36">
                  <c:v>0.6</c:v>
                </c:pt>
                <c:pt idx="37">
                  <c:v>0.8</c:v>
                </c:pt>
                <c:pt idx="38">
                  <c:v>1</c:v>
                </c:pt>
                <c:pt idx="39">
                  <c:v>1.2</c:v>
                </c:pt>
                <c:pt idx="40">
                  <c:v>1.4</c:v>
                </c:pt>
                <c:pt idx="41">
                  <c:v>1.8</c:v>
                </c:pt>
                <c:pt idx="42">
                  <c:v>2.3</c:v>
                </c:pt>
                <c:pt idx="43">
                  <c:v>2.8</c:v>
                </c:pt>
                <c:pt idx="44">
                  <c:v>3.5</c:v>
                </c:pt>
                <c:pt idx="45">
                  <c:v>4.2</c:v>
                </c:pt>
                <c:pt idx="46">
                  <c:v>5.1</c:v>
                </c:pt>
                <c:pt idx="47">
                  <c:v>6</c:v>
                </c:pt>
                <c:pt idx="48">
                  <c:v>6.9</c:v>
                </c:pt>
                <c:pt idx="49">
                  <c:v>7.9</c:v>
                </c:pt>
                <c:pt idx="50">
                  <c:v>9</c:v>
                </c:pt>
                <c:pt idx="51">
                  <c:v>10.1</c:v>
                </c:pt>
                <c:pt idx="52">
                  <c:v>11.1</c:v>
                </c:pt>
                <c:pt idx="53">
                  <c:v>12.2</c:v>
                </c:pt>
                <c:pt idx="54">
                  <c:v>13.2</c:v>
                </c:pt>
                <c:pt idx="55">
                  <c:v>14.2</c:v>
                </c:pt>
                <c:pt idx="56">
                  <c:v>15.2</c:v>
                </c:pt>
                <c:pt idx="57">
                  <c:v>16.2</c:v>
                </c:pt>
                <c:pt idx="58">
                  <c:v>17.2</c:v>
                </c:pt>
                <c:pt idx="59">
                  <c:v>18.2</c:v>
                </c:pt>
                <c:pt idx="60">
                  <c:v>19.2</c:v>
                </c:pt>
              </c:numCache>
            </c:numRef>
          </c:val>
        </c:ser>
        <c:axId val="51530001"/>
        <c:axId val="51530002"/>
      </c:areaChart>
      <c:catAx>
        <c:axId val="51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2"/>
        <c:crosses val="autoZero"/>
        <c:auto val="1"/>
        <c:lblAlgn val="ctr"/>
        <c:lblOffset val="100"/>
        <c:tickLblSkip val="10"/>
      </c:catAx>
      <c:valAx>
        <c:axId val="51530002"/>
        <c:scaling>
          <c:orientation val="minMax"/>
          <c:max val="9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Hydrogen!$B$44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Hydrogen!$C$44:$BK$44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1.3</c:v>
                </c:pt>
                <c:pt idx="41">
                  <c:v>2.5</c:v>
                </c:pt>
                <c:pt idx="42">
                  <c:v>3.8</c:v>
                </c:pt>
                <c:pt idx="43">
                  <c:v>5.1</c:v>
                </c:pt>
                <c:pt idx="44">
                  <c:v>6.3</c:v>
                </c:pt>
                <c:pt idx="45">
                  <c:v>7.6</c:v>
                </c:pt>
                <c:pt idx="46">
                  <c:v>8.800000000000001</c:v>
                </c:pt>
                <c:pt idx="47">
                  <c:v>10.1</c:v>
                </c:pt>
                <c:pt idx="48">
                  <c:v>11.4</c:v>
                </c:pt>
                <c:pt idx="49">
                  <c:v>12.6</c:v>
                </c:pt>
                <c:pt idx="50">
                  <c:v>13.9</c:v>
                </c:pt>
                <c:pt idx="51">
                  <c:v>15.2</c:v>
                </c:pt>
                <c:pt idx="52">
                  <c:v>16.4</c:v>
                </c:pt>
                <c:pt idx="53">
                  <c:v>17.7</c:v>
                </c:pt>
                <c:pt idx="54">
                  <c:v>19</c:v>
                </c:pt>
                <c:pt idx="55">
                  <c:v>20.2</c:v>
                </c:pt>
                <c:pt idx="56">
                  <c:v>21.5</c:v>
                </c:pt>
                <c:pt idx="57">
                  <c:v>22.7</c:v>
                </c:pt>
                <c:pt idx="58">
                  <c:v>24</c:v>
                </c:pt>
                <c:pt idx="59">
                  <c:v>25.3</c:v>
                </c:pt>
                <c:pt idx="60">
                  <c:v>26.5</c:v>
                </c:pt>
              </c:numCache>
            </c:numRef>
          </c:val>
        </c:ser>
        <c:ser>
          <c:idx val="1"/>
          <c:order val="1"/>
          <c:tx>
            <c:strRef>
              <c:f>Hydrogen!$B$45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Hydrogen!$C$45:$BK$45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2"/>
          <c:order val="2"/>
          <c:tx>
            <c:strRef>
              <c:f>Hydrogen!$B$46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Hydrogen!$C$46:$BK$46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1.2</c:v>
                </c:pt>
                <c:pt idx="41">
                  <c:v>2.5</c:v>
                </c:pt>
                <c:pt idx="42">
                  <c:v>3.8</c:v>
                </c:pt>
                <c:pt idx="43">
                  <c:v>5.1</c:v>
                </c:pt>
                <c:pt idx="44">
                  <c:v>6.5</c:v>
                </c:pt>
                <c:pt idx="45">
                  <c:v>7.9</c:v>
                </c:pt>
                <c:pt idx="46">
                  <c:v>9.300000000000001</c:v>
                </c:pt>
                <c:pt idx="47">
                  <c:v>10.8</c:v>
                </c:pt>
                <c:pt idx="48">
                  <c:v>12.3</c:v>
                </c:pt>
                <c:pt idx="49">
                  <c:v>13.8</c:v>
                </c:pt>
                <c:pt idx="50">
                  <c:v>15.4</c:v>
                </c:pt>
                <c:pt idx="51">
                  <c:v>16.9</c:v>
                </c:pt>
                <c:pt idx="52">
                  <c:v>18.5</c:v>
                </c:pt>
                <c:pt idx="53">
                  <c:v>20.2</c:v>
                </c:pt>
                <c:pt idx="54">
                  <c:v>21.8</c:v>
                </c:pt>
                <c:pt idx="55">
                  <c:v>23.5</c:v>
                </c:pt>
                <c:pt idx="56">
                  <c:v>25.2</c:v>
                </c:pt>
                <c:pt idx="57">
                  <c:v>27</c:v>
                </c:pt>
                <c:pt idx="58">
                  <c:v>28.7</c:v>
                </c:pt>
                <c:pt idx="59">
                  <c:v>30.5</c:v>
                </c:pt>
                <c:pt idx="60">
                  <c:v>32.3</c:v>
                </c:pt>
              </c:numCache>
            </c:numRef>
          </c:val>
        </c:ser>
        <c:ser>
          <c:idx val="3"/>
          <c:order val="3"/>
          <c:tx>
            <c:strRef>
              <c:f>Hydrogen!$B$47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Hydrogen!$C$43:$BK$43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Hydrogen!$C$47:$BK$47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0.4</c:v>
                </c:pt>
                <c:pt idx="36">
                  <c:v>0.6</c:v>
                </c:pt>
                <c:pt idx="37">
                  <c:v>0.8</c:v>
                </c:pt>
                <c:pt idx="38">
                  <c:v>1</c:v>
                </c:pt>
                <c:pt idx="39">
                  <c:v>1.2</c:v>
                </c:pt>
                <c:pt idx="40">
                  <c:v>1.4</c:v>
                </c:pt>
                <c:pt idx="41">
                  <c:v>1.8</c:v>
                </c:pt>
                <c:pt idx="42">
                  <c:v>2.3</c:v>
                </c:pt>
                <c:pt idx="43">
                  <c:v>2.8</c:v>
                </c:pt>
                <c:pt idx="44">
                  <c:v>3.5</c:v>
                </c:pt>
                <c:pt idx="45">
                  <c:v>4.2</c:v>
                </c:pt>
                <c:pt idx="46">
                  <c:v>5.1</c:v>
                </c:pt>
                <c:pt idx="47">
                  <c:v>6</c:v>
                </c:pt>
                <c:pt idx="48">
                  <c:v>6.9</c:v>
                </c:pt>
                <c:pt idx="49">
                  <c:v>7.9</c:v>
                </c:pt>
                <c:pt idx="50">
                  <c:v>9</c:v>
                </c:pt>
                <c:pt idx="51">
                  <c:v>10.1</c:v>
                </c:pt>
                <c:pt idx="52">
                  <c:v>11.1</c:v>
                </c:pt>
                <c:pt idx="53">
                  <c:v>12.2</c:v>
                </c:pt>
                <c:pt idx="54">
                  <c:v>13.2</c:v>
                </c:pt>
                <c:pt idx="55">
                  <c:v>14.2</c:v>
                </c:pt>
                <c:pt idx="56">
                  <c:v>15.2</c:v>
                </c:pt>
                <c:pt idx="57">
                  <c:v>16.2</c:v>
                </c:pt>
                <c:pt idx="58">
                  <c:v>17.2</c:v>
                </c:pt>
                <c:pt idx="59">
                  <c:v>18.2</c:v>
                </c:pt>
                <c:pt idx="60">
                  <c:v>19.2</c:v>
                </c:pt>
              </c:numCache>
            </c:numRef>
          </c:val>
        </c:ser>
        <c:axId val="51540001"/>
        <c:axId val="51540002"/>
      </c:areaChart>
      <c:catAx>
        <c:axId val="51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2"/>
        <c:crosses val="autoZero"/>
        <c:auto val="1"/>
        <c:lblAlgn val="ctr"/>
        <c:lblOffset val="100"/>
        <c:tickLblSkip val="10"/>
      </c:catAx>
      <c:valAx>
        <c:axId val="515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Hydrogen!$B$69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Hydrogen!$C$68:$H$68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Hydrogen!$C$69:$H$69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5.5</c:v>
                </c:pt>
                <c:pt idx="4">
                  <c:v>52.7</c:v>
                </c:pt>
                <c:pt idx="5">
                  <c:v>106.8</c:v>
                </c:pt>
              </c:numCache>
            </c:numRef>
          </c:val>
        </c:ser>
        <c:ser>
          <c:idx val="1"/>
          <c:order val="1"/>
          <c:tx>
            <c:strRef>
              <c:f>Hydrogen!$B$70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Hydrogen!$C$68:$H$68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Hydrogen!$C$70:$H$70</c:f>
              <c:numCache>
                <c:formatCode>General</c:formatCode>
                <c:ptCount val="6"/>
                <c:pt idx="0">
                  <c:v>537.5</c:v>
                </c:pt>
                <c:pt idx="1">
                  <c:v>749.5</c:v>
                </c:pt>
                <c:pt idx="2">
                  <c:v>1071.3</c:v>
                </c:pt>
                <c:pt idx="3">
                  <c:v>1551.7</c:v>
                </c:pt>
                <c:pt idx="4">
                  <c:v>2034.5</c:v>
                </c:pt>
                <c:pt idx="5">
                  <c:v>2498.1</c:v>
                </c:pt>
              </c:numCache>
            </c:numRef>
          </c:val>
        </c:ser>
        <c:ser>
          <c:idx val="2"/>
          <c:order val="2"/>
          <c:tx>
            <c:strRef>
              <c:f>Hydrogen!$B$71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Hydrogen!$C$68:$H$68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Hydrogen!$C$71:$H$71</c:f>
              <c:numCache>
                <c:formatCode>General</c:formatCode>
                <c:ptCount val="6"/>
                <c:pt idx="0">
                  <c:v>57.9</c:v>
                </c:pt>
                <c:pt idx="1">
                  <c:v>60.2</c:v>
                </c:pt>
                <c:pt idx="2">
                  <c:v>94.3</c:v>
                </c:pt>
                <c:pt idx="3">
                  <c:v>130.7</c:v>
                </c:pt>
                <c:pt idx="4">
                  <c:v>167.7</c:v>
                </c:pt>
                <c:pt idx="5">
                  <c:v>203.9</c:v>
                </c:pt>
              </c:numCache>
            </c:numRef>
          </c:val>
        </c:ser>
        <c:overlap val="100"/>
        <c:axId val="51550001"/>
        <c:axId val="51550002"/>
      </c:barChart>
      <c:catAx>
        <c:axId val="51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2"/>
        <c:crosses val="autoZero"/>
        <c:auto val="1"/>
        <c:lblAlgn val="ctr"/>
        <c:lblOffset val="100"/>
        <c:tickLblSkip val="1"/>
      </c:catAx>
      <c:valAx>
        <c:axId val="5155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Hydrogen!$B$93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Hydrogen!$C$92:$BK$92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Hydrogen!$C$93:$BK$93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1"/>
          <c:order val="1"/>
          <c:tx>
            <c:strRef>
              <c:f>Hydrogen!$B$94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Hydrogen!$C$92:$BK$92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Hydrogen!$C$94:$BK$94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0.4</c:v>
                </c:pt>
                <c:pt idx="36">
                  <c:v>0.6</c:v>
                </c:pt>
                <c:pt idx="37">
                  <c:v>0.8</c:v>
                </c:pt>
                <c:pt idx="38">
                  <c:v>1</c:v>
                </c:pt>
                <c:pt idx="39">
                  <c:v>1.2</c:v>
                </c:pt>
                <c:pt idx="40">
                  <c:v>3.9</c:v>
                </c:pt>
                <c:pt idx="41">
                  <c:v>6.8</c:v>
                </c:pt>
                <c:pt idx="42">
                  <c:v>9.800000000000001</c:v>
                </c:pt>
                <c:pt idx="43">
                  <c:v>13</c:v>
                </c:pt>
                <c:pt idx="44">
                  <c:v>16.3</c:v>
                </c:pt>
                <c:pt idx="45">
                  <c:v>19.7</c:v>
                </c:pt>
                <c:pt idx="46">
                  <c:v>23.2</c:v>
                </c:pt>
                <c:pt idx="47">
                  <c:v>26.9</c:v>
                </c:pt>
                <c:pt idx="48">
                  <c:v>30.6</c:v>
                </c:pt>
                <c:pt idx="49">
                  <c:v>34.4</c:v>
                </c:pt>
                <c:pt idx="50">
                  <c:v>38.3</c:v>
                </c:pt>
                <c:pt idx="51">
                  <c:v>42.2</c:v>
                </c:pt>
                <c:pt idx="52">
                  <c:v>46.1</c:v>
                </c:pt>
                <c:pt idx="53">
                  <c:v>50</c:v>
                </c:pt>
                <c:pt idx="54">
                  <c:v>54</c:v>
                </c:pt>
                <c:pt idx="55">
                  <c:v>57.9</c:v>
                </c:pt>
                <c:pt idx="56">
                  <c:v>61.9</c:v>
                </c:pt>
                <c:pt idx="57">
                  <c:v>65.90000000000001</c:v>
                </c:pt>
                <c:pt idx="58">
                  <c:v>69.90000000000001</c:v>
                </c:pt>
                <c:pt idx="59">
                  <c:v>73.90000000000001</c:v>
                </c:pt>
                <c:pt idx="60">
                  <c:v>78</c:v>
                </c:pt>
              </c:numCache>
            </c:numRef>
          </c:val>
        </c:ser>
        <c:axId val="51560001"/>
        <c:axId val="51560002"/>
      </c:areaChart>
      <c:catAx>
        <c:axId val="515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2"/>
        <c:crosses val="autoZero"/>
        <c:auto val="1"/>
        <c:lblAlgn val="ctr"/>
        <c:lblOffset val="100"/>
        <c:tickLblSkip val="10"/>
      </c:catAx>
      <c:valAx>
        <c:axId val="5156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Hydrogen!$B$93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Hydrogen!$C$92:$BK$92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Hydrogen!$C$93:$BK$93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0.2</c:v>
                </c:pt>
                <c:pt idx="54">
                  <c:v>0.2</c:v>
                </c:pt>
                <c:pt idx="55">
                  <c:v>0.2</c:v>
                </c:pt>
                <c:pt idx="56">
                  <c:v>0.2</c:v>
                </c:pt>
                <c:pt idx="57">
                  <c:v>0.2</c:v>
                </c:pt>
                <c:pt idx="58">
                  <c:v>0.2</c:v>
                </c:pt>
                <c:pt idx="59">
                  <c:v>0.2</c:v>
                </c:pt>
                <c:pt idx="60">
                  <c:v>0.2</c:v>
                </c:pt>
              </c:numCache>
            </c:numRef>
          </c:val>
        </c:ser>
        <c:ser>
          <c:idx val="1"/>
          <c:order val="1"/>
          <c:tx>
            <c:strRef>
              <c:f>Hydrogen!$B$94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Hydrogen!$C$92:$BK$92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Hydrogen!$C$94:$BK$94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0.1</c:v>
                </c:pt>
                <c:pt idx="33">
                  <c:v>0.2</c:v>
                </c:pt>
                <c:pt idx="34">
                  <c:v>0.3</c:v>
                </c:pt>
                <c:pt idx="35">
                  <c:v>0.4</c:v>
                </c:pt>
                <c:pt idx="36">
                  <c:v>0.6</c:v>
                </c:pt>
                <c:pt idx="37">
                  <c:v>0.8</c:v>
                </c:pt>
                <c:pt idx="38">
                  <c:v>1</c:v>
                </c:pt>
                <c:pt idx="39">
                  <c:v>1.2</c:v>
                </c:pt>
                <c:pt idx="40">
                  <c:v>3.9</c:v>
                </c:pt>
                <c:pt idx="41">
                  <c:v>6.8</c:v>
                </c:pt>
                <c:pt idx="42">
                  <c:v>9.800000000000001</c:v>
                </c:pt>
                <c:pt idx="43">
                  <c:v>13</c:v>
                </c:pt>
                <c:pt idx="44">
                  <c:v>16.3</c:v>
                </c:pt>
                <c:pt idx="45">
                  <c:v>19.7</c:v>
                </c:pt>
                <c:pt idx="46">
                  <c:v>23.2</c:v>
                </c:pt>
                <c:pt idx="47">
                  <c:v>26.9</c:v>
                </c:pt>
                <c:pt idx="48">
                  <c:v>30.6</c:v>
                </c:pt>
                <c:pt idx="49">
                  <c:v>34.4</c:v>
                </c:pt>
                <c:pt idx="50">
                  <c:v>38.3</c:v>
                </c:pt>
                <c:pt idx="51">
                  <c:v>42.2</c:v>
                </c:pt>
                <c:pt idx="52">
                  <c:v>46.1</c:v>
                </c:pt>
                <c:pt idx="53">
                  <c:v>50</c:v>
                </c:pt>
                <c:pt idx="54">
                  <c:v>54</c:v>
                </c:pt>
                <c:pt idx="55">
                  <c:v>57.9</c:v>
                </c:pt>
                <c:pt idx="56">
                  <c:v>61.9</c:v>
                </c:pt>
                <c:pt idx="57">
                  <c:v>65.90000000000001</c:v>
                </c:pt>
                <c:pt idx="58">
                  <c:v>69.90000000000001</c:v>
                </c:pt>
                <c:pt idx="59">
                  <c:v>73.90000000000001</c:v>
                </c:pt>
                <c:pt idx="60">
                  <c:v>78</c:v>
                </c:pt>
              </c:numCache>
            </c:numRef>
          </c:val>
        </c:ser>
        <c:axId val="51570001"/>
        <c:axId val="51570002"/>
      </c:areaChart>
      <c:catAx>
        <c:axId val="515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2"/>
        <c:crosses val="autoZero"/>
        <c:auto val="1"/>
        <c:lblAlgn val="ctr"/>
        <c:lblOffset val="100"/>
        <c:tickLblSkip val="10"/>
      </c:catAx>
      <c:valAx>
        <c:axId val="515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Hydrogen!$B$117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Hydrogen!$C$116:$H$116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Hydrogen!$C$117:$H$117</c:f>
              <c:numCache>
                <c:formatCode>General</c:formatCode>
                <c:ptCount val="6"/>
                <c:pt idx="0">
                  <c:v>158.4</c:v>
                </c:pt>
                <c:pt idx="1">
                  <c:v>335.7</c:v>
                </c:pt>
                <c:pt idx="2">
                  <c:v>391.2</c:v>
                </c:pt>
                <c:pt idx="3">
                  <c:v>442.5</c:v>
                </c:pt>
                <c:pt idx="4">
                  <c:v>483.1</c:v>
                </c:pt>
                <c:pt idx="5">
                  <c:v>529.6</c:v>
                </c:pt>
              </c:numCache>
            </c:numRef>
          </c:val>
        </c:ser>
        <c:ser>
          <c:idx val="1"/>
          <c:order val="1"/>
          <c:tx>
            <c:strRef>
              <c:f>Hydrogen!$B$118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Hydrogen!$C$116:$H$116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Hydrogen!$C$118:$H$118</c:f>
              <c:numCache>
                <c:formatCode>General</c:formatCode>
                <c:ptCount val="6"/>
                <c:pt idx="0">
                  <c:v>1043</c:v>
                </c:pt>
                <c:pt idx="1">
                  <c:v>913.1</c:v>
                </c:pt>
                <c:pt idx="2">
                  <c:v>1611.2</c:v>
                </c:pt>
                <c:pt idx="3">
                  <c:v>2274.9</c:v>
                </c:pt>
                <c:pt idx="4">
                  <c:v>2758.3</c:v>
                </c:pt>
                <c:pt idx="5">
                  <c:v>3274.8</c:v>
                </c:pt>
              </c:numCache>
            </c:numRef>
          </c:val>
        </c:ser>
        <c:ser>
          <c:idx val="2"/>
          <c:order val="2"/>
          <c:tx>
            <c:strRef>
              <c:f>Hydrogen!$B$119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Hydrogen!$C$116:$H$116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Hydrogen!$C$119:$H$119</c:f>
              <c:numCache>
                <c:formatCode>General</c:formatCode>
                <c:ptCount val="6"/>
                <c:pt idx="0">
                  <c:v>51.8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Hydrogen!$B$120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Hydrogen!$C$116:$H$116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Hydrogen!$C$120:$H$120</c:f>
              <c:numCache>
                <c:formatCode>General</c:formatCode>
                <c:ptCount val="6"/>
                <c:pt idx="0">
                  <c:v>276.5</c:v>
                </c:pt>
                <c:pt idx="1">
                  <c:v>236.2</c:v>
                </c:pt>
                <c:pt idx="2">
                  <c:v>236.2</c:v>
                </c:pt>
                <c:pt idx="3">
                  <c:v>236.2</c:v>
                </c:pt>
                <c:pt idx="4">
                  <c:v>236.2</c:v>
                </c:pt>
                <c:pt idx="5">
                  <c:v>236.2</c:v>
                </c:pt>
              </c:numCache>
            </c:numRef>
          </c:val>
        </c:ser>
        <c:ser>
          <c:idx val="4"/>
          <c:order val="4"/>
          <c:tx>
            <c:strRef>
              <c:f>Hydrogen!$B$121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Hydrogen!$C$116:$H$116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Hydrogen!$C$121:$H$121</c:f>
              <c:numCache>
                <c:formatCode>General</c:formatCode>
                <c:ptCount val="6"/>
                <c:pt idx="0">
                  <c:v>262.5</c:v>
                </c:pt>
                <c:pt idx="1">
                  <c:v>136.6</c:v>
                </c:pt>
                <c:pt idx="2">
                  <c:v>184.6</c:v>
                </c:pt>
                <c:pt idx="3">
                  <c:v>196.8</c:v>
                </c:pt>
                <c:pt idx="4">
                  <c:v>212.2</c:v>
                </c:pt>
                <c:pt idx="5">
                  <c:v>237.7</c:v>
                </c:pt>
              </c:numCache>
            </c:numRef>
          </c:val>
        </c:ser>
        <c:overlap val="100"/>
        <c:axId val="51580001"/>
        <c:axId val="51580002"/>
      </c:barChart>
      <c:catAx>
        <c:axId val="515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2"/>
        <c:crosses val="autoZero"/>
        <c:auto val="1"/>
        <c:lblAlgn val="ctr"/>
        <c:lblOffset val="100"/>
        <c:tickLblSkip val="1"/>
      </c:catAx>
      <c:valAx>
        <c:axId val="5158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production methods and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Hydrogen!$B$146</c:f>
              <c:strCache>
                <c:ptCount val="1"/>
                <c:pt idx="0">
                  <c:v>Production from electrolysis using green electricity</c:v>
                </c:pt>
              </c:strCache>
            </c:strRef>
          </c:tx>
          <c:spPr>
            <a:solidFill>
              <a:srgbClr val="8F76D6"/>
            </a:solidFill>
            <a:ln>
              <a:noFill/>
            </a:ln>
          </c:spPr>
          <c:cat>
            <c:numRef>
              <c:f>Hydrogen!$C$145:$H$145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Hydrogen!$C$146:$H$146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8.199999999999999</c:v>
                </c:pt>
                <c:pt idx="3">
                  <c:v>159.5</c:v>
                </c:pt>
                <c:pt idx="4">
                  <c:v>464.7</c:v>
                </c:pt>
                <c:pt idx="5">
                  <c:v>859.7</c:v>
                </c:pt>
              </c:numCache>
            </c:numRef>
          </c:val>
        </c:ser>
        <c:overlap val="100"/>
        <c:axId val="51590001"/>
        <c:axId val="51590002"/>
      </c:barChart>
      <c:catAx>
        <c:axId val="515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2"/>
        <c:crosses val="autoZero"/>
        <c:auto val="1"/>
        <c:lblAlgn val="ctr"/>
        <c:lblOffset val="100"/>
        <c:tickLblSkip val="1"/>
      </c:catAx>
      <c:valAx>
        <c:axId val="51590002"/>
        <c:scaling>
          <c:orientation val="minMax"/>
          <c:max val="9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5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Hydrogen!$B$168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Hydrogen!$C$167:$BK$167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0.9</c:v>
                </c:pt>
                <c:pt idx="31">
                  <c:v>1.8</c:v>
                </c:pt>
                <c:pt idx="32">
                  <c:v>2.7</c:v>
                </c:pt>
                <c:pt idx="33">
                  <c:v>3.6</c:v>
                </c:pt>
                <c:pt idx="34">
                  <c:v>4.5</c:v>
                </c:pt>
                <c:pt idx="35">
                  <c:v>7</c:v>
                </c:pt>
                <c:pt idx="36">
                  <c:v>9.6</c:v>
                </c:pt>
                <c:pt idx="37">
                  <c:v>12.1</c:v>
                </c:pt>
                <c:pt idx="38">
                  <c:v>14.6</c:v>
                </c:pt>
                <c:pt idx="39">
                  <c:v>17.2</c:v>
                </c:pt>
                <c:pt idx="40">
                  <c:v>19.7</c:v>
                </c:pt>
                <c:pt idx="41">
                  <c:v>22.3</c:v>
                </c:pt>
                <c:pt idx="42">
                  <c:v>24.8</c:v>
                </c:pt>
                <c:pt idx="43">
                  <c:v>27.4</c:v>
                </c:pt>
                <c:pt idx="44">
                  <c:v>29.9</c:v>
                </c:pt>
                <c:pt idx="45">
                  <c:v>32.5</c:v>
                </c:pt>
                <c:pt idx="46">
                  <c:v>35</c:v>
                </c:pt>
                <c:pt idx="47">
                  <c:v>37.6</c:v>
                </c:pt>
                <c:pt idx="48">
                  <c:v>40.1</c:v>
                </c:pt>
                <c:pt idx="49">
                  <c:v>42.7</c:v>
                </c:pt>
                <c:pt idx="50">
                  <c:v>45.2</c:v>
                </c:pt>
                <c:pt idx="51">
                  <c:v>47.7</c:v>
                </c:pt>
                <c:pt idx="52">
                  <c:v>50.3</c:v>
                </c:pt>
                <c:pt idx="53">
                  <c:v>52.8</c:v>
                </c:pt>
                <c:pt idx="54">
                  <c:v>55.4</c:v>
                </c:pt>
                <c:pt idx="55">
                  <c:v>57.9</c:v>
                </c:pt>
                <c:pt idx="56">
                  <c:v>60.5</c:v>
                </c:pt>
                <c:pt idx="57">
                  <c:v>63</c:v>
                </c:pt>
                <c:pt idx="58">
                  <c:v>65.59999999999999</c:v>
                </c:pt>
                <c:pt idx="59">
                  <c:v>68.09999999999999</c:v>
                </c:pt>
                <c:pt idx="60">
                  <c:v>70.7</c:v>
                </c:pt>
              </c:numCache>
            </c:numRef>
          </c:val>
        </c:ser>
        <c:ser>
          <c:idx val="1"/>
          <c:order val="1"/>
          <c:tx>
            <c:strRef>
              <c:f>Hydrogen!$B$169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Hydrogen!$C$167:$BK$167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0.1</c:v>
                </c:pt>
                <c:pt idx="37">
                  <c:v>0.1</c:v>
                </c:pt>
                <c:pt idx="38">
                  <c:v>0.2</c:v>
                </c:pt>
                <c:pt idx="39">
                  <c:v>0.3</c:v>
                </c:pt>
                <c:pt idx="40">
                  <c:v>0.4</c:v>
                </c:pt>
                <c:pt idx="41">
                  <c:v>0.6</c:v>
                </c:pt>
                <c:pt idx="42">
                  <c:v>0.7</c:v>
                </c:pt>
                <c:pt idx="43">
                  <c:v>1</c:v>
                </c:pt>
                <c:pt idx="44">
                  <c:v>1.2</c:v>
                </c:pt>
                <c:pt idx="45">
                  <c:v>1.4</c:v>
                </c:pt>
                <c:pt idx="46">
                  <c:v>1.8</c:v>
                </c:pt>
                <c:pt idx="47">
                  <c:v>2.1</c:v>
                </c:pt>
                <c:pt idx="48">
                  <c:v>2.5</c:v>
                </c:pt>
                <c:pt idx="49">
                  <c:v>3</c:v>
                </c:pt>
                <c:pt idx="50">
                  <c:v>3.5</c:v>
                </c:pt>
                <c:pt idx="51">
                  <c:v>4.1</c:v>
                </c:pt>
                <c:pt idx="52">
                  <c:v>4.7</c:v>
                </c:pt>
                <c:pt idx="53">
                  <c:v>5.3</c:v>
                </c:pt>
                <c:pt idx="54">
                  <c:v>5.9</c:v>
                </c:pt>
                <c:pt idx="55">
                  <c:v>6.6</c:v>
                </c:pt>
                <c:pt idx="56">
                  <c:v>7.3</c:v>
                </c:pt>
                <c:pt idx="57">
                  <c:v>8</c:v>
                </c:pt>
                <c:pt idx="58">
                  <c:v>8.699999999999999</c:v>
                </c:pt>
                <c:pt idx="59">
                  <c:v>9.4</c:v>
                </c:pt>
                <c:pt idx="60">
                  <c:v>10.2</c:v>
                </c:pt>
              </c:numCache>
            </c:numRef>
          </c:val>
        </c:ser>
        <c:ser>
          <c:idx val="2"/>
          <c:order val="2"/>
          <c:tx>
            <c:strRef>
              <c:f>Hydrogen!$B$170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2.5</c:v>
                </c:pt>
                <c:pt idx="31">
                  <c:v>5</c:v>
                </c:pt>
                <c:pt idx="32">
                  <c:v>7.7</c:v>
                </c:pt>
                <c:pt idx="33">
                  <c:v>10.4</c:v>
                </c:pt>
                <c:pt idx="34">
                  <c:v>13.2</c:v>
                </c:pt>
                <c:pt idx="35">
                  <c:v>16.1</c:v>
                </c:pt>
                <c:pt idx="36">
                  <c:v>19.1</c:v>
                </c:pt>
                <c:pt idx="37">
                  <c:v>22.1</c:v>
                </c:pt>
                <c:pt idx="38">
                  <c:v>25.2</c:v>
                </c:pt>
                <c:pt idx="39">
                  <c:v>28.4</c:v>
                </c:pt>
                <c:pt idx="40">
                  <c:v>31.6</c:v>
                </c:pt>
                <c:pt idx="41">
                  <c:v>34.9</c:v>
                </c:pt>
                <c:pt idx="42">
                  <c:v>38.3</c:v>
                </c:pt>
                <c:pt idx="43">
                  <c:v>41.7</c:v>
                </c:pt>
                <c:pt idx="44">
                  <c:v>45.1</c:v>
                </c:pt>
                <c:pt idx="45">
                  <c:v>48.6</c:v>
                </c:pt>
                <c:pt idx="46">
                  <c:v>52.2</c:v>
                </c:pt>
                <c:pt idx="47">
                  <c:v>55.8</c:v>
                </c:pt>
                <c:pt idx="48">
                  <c:v>59.4</c:v>
                </c:pt>
                <c:pt idx="49">
                  <c:v>63</c:v>
                </c:pt>
                <c:pt idx="50">
                  <c:v>66.7</c:v>
                </c:pt>
                <c:pt idx="51">
                  <c:v>70.40000000000001</c:v>
                </c:pt>
                <c:pt idx="52">
                  <c:v>74.2</c:v>
                </c:pt>
                <c:pt idx="53">
                  <c:v>77.90000000000001</c:v>
                </c:pt>
                <c:pt idx="54">
                  <c:v>81.7</c:v>
                </c:pt>
                <c:pt idx="55">
                  <c:v>85.5</c:v>
                </c:pt>
                <c:pt idx="56">
                  <c:v>89.40000000000001</c:v>
                </c:pt>
                <c:pt idx="57">
                  <c:v>93.2</c:v>
                </c:pt>
                <c:pt idx="58">
                  <c:v>97</c:v>
                </c:pt>
                <c:pt idx="59">
                  <c:v>100.9</c:v>
                </c:pt>
                <c:pt idx="60">
                  <c:v>104.7</c:v>
                </c:pt>
              </c:numCache>
            </c:numRef>
          </c:val>
        </c:ser>
        <c:ser>
          <c:idx val="3"/>
          <c:order val="3"/>
          <c:tx>
            <c:strRef>
              <c:f>Hydrogen!$B$171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19.2</c:v>
                </c:pt>
                <c:pt idx="39">
                  <c:v>39.3</c:v>
                </c:pt>
                <c:pt idx="40">
                  <c:v>59.9</c:v>
                </c:pt>
                <c:pt idx="41">
                  <c:v>80.5</c:v>
                </c:pt>
                <c:pt idx="42">
                  <c:v>102.5</c:v>
                </c:pt>
                <c:pt idx="43">
                  <c:v>124.7</c:v>
                </c:pt>
                <c:pt idx="44">
                  <c:v>147.6</c:v>
                </c:pt>
                <c:pt idx="45">
                  <c:v>170.8</c:v>
                </c:pt>
                <c:pt idx="46">
                  <c:v>193</c:v>
                </c:pt>
                <c:pt idx="47">
                  <c:v>217.5</c:v>
                </c:pt>
                <c:pt idx="48">
                  <c:v>219.6</c:v>
                </c:pt>
                <c:pt idx="49">
                  <c:v>221</c:v>
                </c:pt>
                <c:pt idx="50">
                  <c:v>222.6</c:v>
                </c:pt>
                <c:pt idx="51">
                  <c:v>260.2</c:v>
                </c:pt>
                <c:pt idx="52">
                  <c:v>294.3</c:v>
                </c:pt>
                <c:pt idx="53">
                  <c:v>321</c:v>
                </c:pt>
                <c:pt idx="54">
                  <c:v>348.3</c:v>
                </c:pt>
                <c:pt idx="55">
                  <c:v>375.8</c:v>
                </c:pt>
                <c:pt idx="56">
                  <c:v>396.3</c:v>
                </c:pt>
                <c:pt idx="57">
                  <c:v>425</c:v>
                </c:pt>
                <c:pt idx="58">
                  <c:v>451.7</c:v>
                </c:pt>
                <c:pt idx="59">
                  <c:v>482.5</c:v>
                </c:pt>
                <c:pt idx="60">
                  <c:v>516.5</c:v>
                </c:pt>
              </c:numCache>
            </c:numRef>
          </c:val>
        </c:ser>
        <c:ser>
          <c:idx val="4"/>
          <c:order val="4"/>
          <c:tx>
            <c:strRef>
              <c:f>Hydrogen!$B$172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Hydrogen!$C$167:$BK$167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0.6</c:v>
                </c:pt>
                <c:pt idx="25">
                  <c:v>0.8</c:v>
                </c:pt>
                <c:pt idx="26">
                  <c:v>1.3</c:v>
                </c:pt>
                <c:pt idx="27">
                  <c:v>1.9</c:v>
                </c:pt>
                <c:pt idx="28">
                  <c:v>2.7</c:v>
                </c:pt>
                <c:pt idx="29">
                  <c:v>3.7</c:v>
                </c:pt>
                <c:pt idx="30">
                  <c:v>4.9</c:v>
                </c:pt>
                <c:pt idx="31">
                  <c:v>8.699999999999999</c:v>
                </c:pt>
                <c:pt idx="32">
                  <c:v>12.5</c:v>
                </c:pt>
                <c:pt idx="33">
                  <c:v>16.6</c:v>
                </c:pt>
                <c:pt idx="34">
                  <c:v>20.7</c:v>
                </c:pt>
                <c:pt idx="35">
                  <c:v>25</c:v>
                </c:pt>
                <c:pt idx="36">
                  <c:v>29.4</c:v>
                </c:pt>
                <c:pt idx="37">
                  <c:v>33.8</c:v>
                </c:pt>
                <c:pt idx="38">
                  <c:v>38.4</c:v>
                </c:pt>
                <c:pt idx="39">
                  <c:v>43.1</c:v>
                </c:pt>
                <c:pt idx="40">
                  <c:v>47.8</c:v>
                </c:pt>
                <c:pt idx="41">
                  <c:v>55.5</c:v>
                </c:pt>
                <c:pt idx="42">
                  <c:v>63.2</c:v>
                </c:pt>
                <c:pt idx="43">
                  <c:v>71.09999999999999</c:v>
                </c:pt>
                <c:pt idx="44">
                  <c:v>79</c:v>
                </c:pt>
                <c:pt idx="45">
                  <c:v>86.90000000000001</c:v>
                </c:pt>
                <c:pt idx="46">
                  <c:v>94.90000000000001</c:v>
                </c:pt>
                <c:pt idx="47">
                  <c:v>102.8</c:v>
                </c:pt>
                <c:pt idx="48">
                  <c:v>110.8</c:v>
                </c:pt>
                <c:pt idx="49">
                  <c:v>118.7</c:v>
                </c:pt>
                <c:pt idx="50">
                  <c:v>126.6</c:v>
                </c:pt>
                <c:pt idx="51">
                  <c:v>130</c:v>
                </c:pt>
                <c:pt idx="52">
                  <c:v>133.3</c:v>
                </c:pt>
                <c:pt idx="53">
                  <c:v>136.6</c:v>
                </c:pt>
                <c:pt idx="54">
                  <c:v>139.8</c:v>
                </c:pt>
                <c:pt idx="55">
                  <c:v>142.9</c:v>
                </c:pt>
                <c:pt idx="56">
                  <c:v>146</c:v>
                </c:pt>
                <c:pt idx="57">
                  <c:v>149</c:v>
                </c:pt>
                <c:pt idx="58">
                  <c:v>151.9</c:v>
                </c:pt>
                <c:pt idx="59">
                  <c:v>154.8</c:v>
                </c:pt>
                <c:pt idx="60">
                  <c:v>157.6</c:v>
                </c:pt>
              </c:numCache>
            </c:numRef>
          </c:val>
        </c:ser>
        <c:axId val="51600001"/>
        <c:axId val="51600002"/>
      </c:areaChart>
      <c:catAx>
        <c:axId val="516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2"/>
        <c:crosses val="autoZero"/>
        <c:auto val="1"/>
        <c:lblAlgn val="ctr"/>
        <c:lblOffset val="100"/>
        <c:tickLblSkip val="10"/>
      </c:catAx>
      <c:valAx>
        <c:axId val="51600002"/>
        <c:scaling>
          <c:orientation val="minMax"/>
          <c:max val="9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Hydrogen!$B$168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Hydrogen!$C$167:$BK$167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Hydrogen!$C$168:$BK$168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0.9</c:v>
                </c:pt>
                <c:pt idx="31">
                  <c:v>1.8</c:v>
                </c:pt>
                <c:pt idx="32">
                  <c:v>2.7</c:v>
                </c:pt>
                <c:pt idx="33">
                  <c:v>3.6</c:v>
                </c:pt>
                <c:pt idx="34">
                  <c:v>4.5</c:v>
                </c:pt>
                <c:pt idx="35">
                  <c:v>7</c:v>
                </c:pt>
                <c:pt idx="36">
                  <c:v>9.6</c:v>
                </c:pt>
                <c:pt idx="37">
                  <c:v>12.1</c:v>
                </c:pt>
                <c:pt idx="38">
                  <c:v>14.6</c:v>
                </c:pt>
                <c:pt idx="39">
                  <c:v>17.2</c:v>
                </c:pt>
                <c:pt idx="40">
                  <c:v>19.7</c:v>
                </c:pt>
                <c:pt idx="41">
                  <c:v>22.3</c:v>
                </c:pt>
                <c:pt idx="42">
                  <c:v>24.8</c:v>
                </c:pt>
                <c:pt idx="43">
                  <c:v>27.4</c:v>
                </c:pt>
                <c:pt idx="44">
                  <c:v>29.9</c:v>
                </c:pt>
                <c:pt idx="45">
                  <c:v>32.5</c:v>
                </c:pt>
                <c:pt idx="46">
                  <c:v>35</c:v>
                </c:pt>
                <c:pt idx="47">
                  <c:v>37.6</c:v>
                </c:pt>
                <c:pt idx="48">
                  <c:v>40.1</c:v>
                </c:pt>
                <c:pt idx="49">
                  <c:v>42.7</c:v>
                </c:pt>
                <c:pt idx="50">
                  <c:v>45.2</c:v>
                </c:pt>
                <c:pt idx="51">
                  <c:v>47.7</c:v>
                </c:pt>
                <c:pt idx="52">
                  <c:v>50.3</c:v>
                </c:pt>
                <c:pt idx="53">
                  <c:v>52.8</c:v>
                </c:pt>
                <c:pt idx="54">
                  <c:v>55.4</c:v>
                </c:pt>
                <c:pt idx="55">
                  <c:v>57.9</c:v>
                </c:pt>
                <c:pt idx="56">
                  <c:v>60.5</c:v>
                </c:pt>
                <c:pt idx="57">
                  <c:v>63</c:v>
                </c:pt>
                <c:pt idx="58">
                  <c:v>65.59999999999999</c:v>
                </c:pt>
                <c:pt idx="59">
                  <c:v>68.09999999999999</c:v>
                </c:pt>
                <c:pt idx="60">
                  <c:v>70.7</c:v>
                </c:pt>
              </c:numCache>
            </c:numRef>
          </c:val>
        </c:ser>
        <c:ser>
          <c:idx val="1"/>
          <c:order val="1"/>
          <c:tx>
            <c:strRef>
              <c:f>Hydrogen!$B$169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Hydrogen!$C$167:$BK$167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Hydrogen!$C$169:$BK$169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0.1</c:v>
                </c:pt>
                <c:pt idx="37">
                  <c:v>0.1</c:v>
                </c:pt>
                <c:pt idx="38">
                  <c:v>0.2</c:v>
                </c:pt>
                <c:pt idx="39">
                  <c:v>0.3</c:v>
                </c:pt>
                <c:pt idx="40">
                  <c:v>0.4</c:v>
                </c:pt>
                <c:pt idx="41">
                  <c:v>0.6</c:v>
                </c:pt>
                <c:pt idx="42">
                  <c:v>0.7</c:v>
                </c:pt>
                <c:pt idx="43">
                  <c:v>1</c:v>
                </c:pt>
                <c:pt idx="44">
                  <c:v>1.2</c:v>
                </c:pt>
                <c:pt idx="45">
                  <c:v>1.4</c:v>
                </c:pt>
                <c:pt idx="46">
                  <c:v>1.8</c:v>
                </c:pt>
                <c:pt idx="47">
                  <c:v>2.1</c:v>
                </c:pt>
                <c:pt idx="48">
                  <c:v>2.5</c:v>
                </c:pt>
                <c:pt idx="49">
                  <c:v>3</c:v>
                </c:pt>
                <c:pt idx="50">
                  <c:v>3.5</c:v>
                </c:pt>
                <c:pt idx="51">
                  <c:v>4.1</c:v>
                </c:pt>
                <c:pt idx="52">
                  <c:v>4.7</c:v>
                </c:pt>
                <c:pt idx="53">
                  <c:v>5.3</c:v>
                </c:pt>
                <c:pt idx="54">
                  <c:v>5.9</c:v>
                </c:pt>
                <c:pt idx="55">
                  <c:v>6.6</c:v>
                </c:pt>
                <c:pt idx="56">
                  <c:v>7.3</c:v>
                </c:pt>
                <c:pt idx="57">
                  <c:v>8</c:v>
                </c:pt>
                <c:pt idx="58">
                  <c:v>8.699999999999999</c:v>
                </c:pt>
                <c:pt idx="59">
                  <c:v>9.4</c:v>
                </c:pt>
                <c:pt idx="60">
                  <c:v>10.2</c:v>
                </c:pt>
              </c:numCache>
            </c:numRef>
          </c:val>
        </c:ser>
        <c:ser>
          <c:idx val="2"/>
          <c:order val="2"/>
          <c:tx>
            <c:strRef>
              <c:f>Hydrogen!$B$170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Hydrogen!$C$170:$BK$170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2.5</c:v>
                </c:pt>
                <c:pt idx="31">
                  <c:v>5</c:v>
                </c:pt>
                <c:pt idx="32">
                  <c:v>7.7</c:v>
                </c:pt>
                <c:pt idx="33">
                  <c:v>10.4</c:v>
                </c:pt>
                <c:pt idx="34">
                  <c:v>13.2</c:v>
                </c:pt>
                <c:pt idx="35">
                  <c:v>16.1</c:v>
                </c:pt>
                <c:pt idx="36">
                  <c:v>19.1</c:v>
                </c:pt>
                <c:pt idx="37">
                  <c:v>22.1</c:v>
                </c:pt>
                <c:pt idx="38">
                  <c:v>25.2</c:v>
                </c:pt>
                <c:pt idx="39">
                  <c:v>28.4</c:v>
                </c:pt>
                <c:pt idx="40">
                  <c:v>31.6</c:v>
                </c:pt>
                <c:pt idx="41">
                  <c:v>34.9</c:v>
                </c:pt>
                <c:pt idx="42">
                  <c:v>38.3</c:v>
                </c:pt>
                <c:pt idx="43">
                  <c:v>41.7</c:v>
                </c:pt>
                <c:pt idx="44">
                  <c:v>45.1</c:v>
                </c:pt>
                <c:pt idx="45">
                  <c:v>48.6</c:v>
                </c:pt>
                <c:pt idx="46">
                  <c:v>52.2</c:v>
                </c:pt>
                <c:pt idx="47">
                  <c:v>55.8</c:v>
                </c:pt>
                <c:pt idx="48">
                  <c:v>59.4</c:v>
                </c:pt>
                <c:pt idx="49">
                  <c:v>63</c:v>
                </c:pt>
                <c:pt idx="50">
                  <c:v>66.7</c:v>
                </c:pt>
                <c:pt idx="51">
                  <c:v>70.40000000000001</c:v>
                </c:pt>
                <c:pt idx="52">
                  <c:v>74.2</c:v>
                </c:pt>
                <c:pt idx="53">
                  <c:v>77.90000000000001</c:v>
                </c:pt>
                <c:pt idx="54">
                  <c:v>81.7</c:v>
                </c:pt>
                <c:pt idx="55">
                  <c:v>85.5</c:v>
                </c:pt>
                <c:pt idx="56">
                  <c:v>89.40000000000001</c:v>
                </c:pt>
                <c:pt idx="57">
                  <c:v>93.2</c:v>
                </c:pt>
                <c:pt idx="58">
                  <c:v>97</c:v>
                </c:pt>
                <c:pt idx="59">
                  <c:v>100.9</c:v>
                </c:pt>
                <c:pt idx="60">
                  <c:v>104.7</c:v>
                </c:pt>
              </c:numCache>
            </c:numRef>
          </c:val>
        </c:ser>
        <c:ser>
          <c:idx val="3"/>
          <c:order val="3"/>
          <c:tx>
            <c:strRef>
              <c:f>Hydrogen!$B$171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Hydrogen!$C$167:$BK$167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Hydrogen!$C$171:$BK$171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19.2</c:v>
                </c:pt>
                <c:pt idx="39">
                  <c:v>39.3</c:v>
                </c:pt>
                <c:pt idx="40">
                  <c:v>59.9</c:v>
                </c:pt>
                <c:pt idx="41">
                  <c:v>80.5</c:v>
                </c:pt>
                <c:pt idx="42">
                  <c:v>102.5</c:v>
                </c:pt>
                <c:pt idx="43">
                  <c:v>124.7</c:v>
                </c:pt>
                <c:pt idx="44">
                  <c:v>147.6</c:v>
                </c:pt>
                <c:pt idx="45">
                  <c:v>170.8</c:v>
                </c:pt>
                <c:pt idx="46">
                  <c:v>193</c:v>
                </c:pt>
                <c:pt idx="47">
                  <c:v>217.5</c:v>
                </c:pt>
                <c:pt idx="48">
                  <c:v>219.6</c:v>
                </c:pt>
                <c:pt idx="49">
                  <c:v>221</c:v>
                </c:pt>
                <c:pt idx="50">
                  <c:v>222.6</c:v>
                </c:pt>
                <c:pt idx="51">
                  <c:v>260.2</c:v>
                </c:pt>
                <c:pt idx="52">
                  <c:v>294.3</c:v>
                </c:pt>
                <c:pt idx="53">
                  <c:v>321</c:v>
                </c:pt>
                <c:pt idx="54">
                  <c:v>348.3</c:v>
                </c:pt>
                <c:pt idx="55">
                  <c:v>375.8</c:v>
                </c:pt>
                <c:pt idx="56">
                  <c:v>396.3</c:v>
                </c:pt>
                <c:pt idx="57">
                  <c:v>425</c:v>
                </c:pt>
                <c:pt idx="58">
                  <c:v>451.7</c:v>
                </c:pt>
                <c:pt idx="59">
                  <c:v>482.5</c:v>
                </c:pt>
                <c:pt idx="60">
                  <c:v>516.5</c:v>
                </c:pt>
              </c:numCache>
            </c:numRef>
          </c:val>
        </c:ser>
        <c:ser>
          <c:idx val="4"/>
          <c:order val="4"/>
          <c:tx>
            <c:strRef>
              <c:f>Hydrogen!$B$172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Hydrogen!$C$167:$BK$167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Hydrogen!$C$172:$BK$172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0.6</c:v>
                </c:pt>
                <c:pt idx="25">
                  <c:v>0.8</c:v>
                </c:pt>
                <c:pt idx="26">
                  <c:v>1.3</c:v>
                </c:pt>
                <c:pt idx="27">
                  <c:v>1.9</c:v>
                </c:pt>
                <c:pt idx="28">
                  <c:v>2.7</c:v>
                </c:pt>
                <c:pt idx="29">
                  <c:v>3.7</c:v>
                </c:pt>
                <c:pt idx="30">
                  <c:v>4.9</c:v>
                </c:pt>
                <c:pt idx="31">
                  <c:v>8.699999999999999</c:v>
                </c:pt>
                <c:pt idx="32">
                  <c:v>12.5</c:v>
                </c:pt>
                <c:pt idx="33">
                  <c:v>16.6</c:v>
                </c:pt>
                <c:pt idx="34">
                  <c:v>20.7</c:v>
                </c:pt>
                <c:pt idx="35">
                  <c:v>25</c:v>
                </c:pt>
                <c:pt idx="36">
                  <c:v>29.4</c:v>
                </c:pt>
                <c:pt idx="37">
                  <c:v>33.8</c:v>
                </c:pt>
                <c:pt idx="38">
                  <c:v>38.4</c:v>
                </c:pt>
                <c:pt idx="39">
                  <c:v>43.1</c:v>
                </c:pt>
                <c:pt idx="40">
                  <c:v>47.8</c:v>
                </c:pt>
                <c:pt idx="41">
                  <c:v>55.5</c:v>
                </c:pt>
                <c:pt idx="42">
                  <c:v>63.2</c:v>
                </c:pt>
                <c:pt idx="43">
                  <c:v>71.09999999999999</c:v>
                </c:pt>
                <c:pt idx="44">
                  <c:v>79</c:v>
                </c:pt>
                <c:pt idx="45">
                  <c:v>86.90000000000001</c:v>
                </c:pt>
                <c:pt idx="46">
                  <c:v>94.90000000000001</c:v>
                </c:pt>
                <c:pt idx="47">
                  <c:v>102.8</c:v>
                </c:pt>
                <c:pt idx="48">
                  <c:v>110.8</c:v>
                </c:pt>
                <c:pt idx="49">
                  <c:v>118.7</c:v>
                </c:pt>
                <c:pt idx="50">
                  <c:v>126.6</c:v>
                </c:pt>
                <c:pt idx="51">
                  <c:v>130</c:v>
                </c:pt>
                <c:pt idx="52">
                  <c:v>133.3</c:v>
                </c:pt>
                <c:pt idx="53">
                  <c:v>136.6</c:v>
                </c:pt>
                <c:pt idx="54">
                  <c:v>139.8</c:v>
                </c:pt>
                <c:pt idx="55">
                  <c:v>142.9</c:v>
                </c:pt>
                <c:pt idx="56">
                  <c:v>146</c:v>
                </c:pt>
                <c:pt idx="57">
                  <c:v>149</c:v>
                </c:pt>
                <c:pt idx="58">
                  <c:v>151.9</c:v>
                </c:pt>
                <c:pt idx="59">
                  <c:v>154.8</c:v>
                </c:pt>
                <c:pt idx="60">
                  <c:v>157.6</c:v>
                </c:pt>
              </c:numCache>
            </c:numRef>
          </c:val>
        </c:ser>
        <c:axId val="51610001"/>
        <c:axId val="51610002"/>
      </c:areaChart>
      <c:catAx>
        <c:axId val="516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2"/>
        <c:crosses val="autoZero"/>
        <c:auto val="1"/>
        <c:lblAlgn val="ctr"/>
        <c:lblOffset val="100"/>
        <c:tickLblSkip val="10"/>
      </c:catAx>
      <c:valAx>
        <c:axId val="516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Electricity for electrolysis vs other sectors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Hydrogen!$B$194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Hydrogen!$C$193:$H$193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Hydrogen!$C$194:$H$194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12</c:v>
                </c:pt>
                <c:pt idx="3">
                  <c:v>252.5</c:v>
                </c:pt>
                <c:pt idx="4">
                  <c:v>733.9</c:v>
                </c:pt>
                <c:pt idx="5">
                  <c:v>1280.5</c:v>
                </c:pt>
              </c:numCache>
            </c:numRef>
          </c:val>
        </c:ser>
        <c:ser>
          <c:idx val="1"/>
          <c:order val="1"/>
          <c:tx>
            <c:strRef>
              <c:f>Hydrogen!$B$195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Hydrogen!$C$193:$H$193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Hydrogen!$C$195:$H$195</c:f>
              <c:numCache>
                <c:formatCode>General</c:formatCode>
                <c:ptCount val="6"/>
                <c:pt idx="0">
                  <c:v>537.5</c:v>
                </c:pt>
                <c:pt idx="1">
                  <c:v>749.5</c:v>
                </c:pt>
                <c:pt idx="2">
                  <c:v>1103</c:v>
                </c:pt>
                <c:pt idx="3">
                  <c:v>1697.3</c:v>
                </c:pt>
                <c:pt idx="4">
                  <c:v>2263.2</c:v>
                </c:pt>
                <c:pt idx="5">
                  <c:v>2737.8</c:v>
                </c:pt>
              </c:numCache>
            </c:numRef>
          </c:val>
        </c:ser>
        <c:ser>
          <c:idx val="2"/>
          <c:order val="2"/>
          <c:tx>
            <c:strRef>
              <c:f>Hydrogen!$B$196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Hydrogen!$C$193:$H$193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Hydrogen!$C$196:$H$196</c:f>
              <c:numCache>
                <c:formatCode>General</c:formatCode>
                <c:ptCount val="6"/>
                <c:pt idx="0">
                  <c:v>57.9</c:v>
                </c:pt>
                <c:pt idx="1">
                  <c:v>60.2</c:v>
                </c:pt>
                <c:pt idx="2">
                  <c:v>95.09999999999999</c:v>
                </c:pt>
                <c:pt idx="3">
                  <c:v>135.5</c:v>
                </c:pt>
                <c:pt idx="4">
                  <c:v>168.7</c:v>
                </c:pt>
                <c:pt idx="5">
                  <c:v>200</c:v>
                </c:pt>
              </c:numCache>
            </c:numRef>
          </c:val>
        </c:ser>
        <c:overlap val="100"/>
        <c:axId val="51620001"/>
        <c:axId val="51620002"/>
      </c:barChart>
      <c:catAx>
        <c:axId val="516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2"/>
        <c:crosses val="autoZero"/>
        <c:auto val="1"/>
        <c:lblAlgn val="ctr"/>
        <c:lblOffset val="100"/>
        <c:tickLblSkip val="1"/>
      </c:catAx>
      <c:valAx>
        <c:axId val="5162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Hydrogen!$B$218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/>
            </a:solidFill>
            <a:ln>
              <a:noFill/>
            </a:ln>
          </c:spPr>
          <c:cat>
            <c:numRef>
              <c:f>Hydrogen!$C$217:$BK$217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Hydrogen!$C$218:$BK$218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0.4</c:v>
                </c:pt>
              </c:numCache>
            </c:numRef>
          </c:val>
        </c:ser>
        <c:ser>
          <c:idx val="1"/>
          <c:order val="1"/>
          <c:tx>
            <c:strRef>
              <c:f>Hydrogen!$B$219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Hydrogen!$C$217:$BK$217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Hydrogen!$C$219:$BK$219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2.5</c:v>
                </c:pt>
                <c:pt idx="32">
                  <c:v>5.2</c:v>
                </c:pt>
                <c:pt idx="33">
                  <c:v>7.8</c:v>
                </c:pt>
                <c:pt idx="34">
                  <c:v>10.6</c:v>
                </c:pt>
                <c:pt idx="35">
                  <c:v>13.4</c:v>
                </c:pt>
                <c:pt idx="36">
                  <c:v>16.3</c:v>
                </c:pt>
                <c:pt idx="37">
                  <c:v>19.2</c:v>
                </c:pt>
                <c:pt idx="38">
                  <c:v>22.2</c:v>
                </c:pt>
                <c:pt idx="39">
                  <c:v>25.2</c:v>
                </c:pt>
                <c:pt idx="40">
                  <c:v>28.3</c:v>
                </c:pt>
                <c:pt idx="41">
                  <c:v>34.3</c:v>
                </c:pt>
                <c:pt idx="42">
                  <c:v>40.3</c:v>
                </c:pt>
                <c:pt idx="43">
                  <c:v>46.4</c:v>
                </c:pt>
                <c:pt idx="44">
                  <c:v>52.5</c:v>
                </c:pt>
                <c:pt idx="45">
                  <c:v>58.6</c:v>
                </c:pt>
                <c:pt idx="46">
                  <c:v>64.8</c:v>
                </c:pt>
                <c:pt idx="47">
                  <c:v>71</c:v>
                </c:pt>
                <c:pt idx="48">
                  <c:v>77.09999999999999</c:v>
                </c:pt>
                <c:pt idx="49">
                  <c:v>83.2</c:v>
                </c:pt>
                <c:pt idx="50">
                  <c:v>89.3</c:v>
                </c:pt>
                <c:pt idx="51">
                  <c:v>90.8</c:v>
                </c:pt>
                <c:pt idx="52">
                  <c:v>92.3</c:v>
                </c:pt>
                <c:pt idx="53">
                  <c:v>93.8</c:v>
                </c:pt>
                <c:pt idx="54">
                  <c:v>95.09999999999999</c:v>
                </c:pt>
                <c:pt idx="55">
                  <c:v>96.5</c:v>
                </c:pt>
                <c:pt idx="56">
                  <c:v>97.7</c:v>
                </c:pt>
                <c:pt idx="57">
                  <c:v>98.90000000000001</c:v>
                </c:pt>
                <c:pt idx="58">
                  <c:v>100.1</c:v>
                </c:pt>
                <c:pt idx="59">
                  <c:v>101.2</c:v>
                </c:pt>
                <c:pt idx="60">
                  <c:v>102.3</c:v>
                </c:pt>
              </c:numCache>
            </c:numRef>
          </c:val>
        </c:ser>
        <c:ser>
          <c:idx val="2"/>
          <c:order val="2"/>
          <c:tx>
            <c:strRef>
              <c:f>Hydrogen!$B$220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/>
            </a:solidFill>
            <a:ln>
              <a:noFill/>
            </a:ln>
          </c:spPr>
          <c:cat>
            <c:numRef>
              <c:f>Hydrogen!$C$217:$BK$217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Hydrogen!$C$220:$BK$220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0.6</c:v>
                </c:pt>
                <c:pt idx="25">
                  <c:v>0.8</c:v>
                </c:pt>
                <c:pt idx="26">
                  <c:v>1.3</c:v>
                </c:pt>
                <c:pt idx="27">
                  <c:v>1.9</c:v>
                </c:pt>
                <c:pt idx="28">
                  <c:v>2.7</c:v>
                </c:pt>
                <c:pt idx="29">
                  <c:v>3.7</c:v>
                </c:pt>
                <c:pt idx="30">
                  <c:v>8.199999999999999</c:v>
                </c:pt>
                <c:pt idx="31">
                  <c:v>12.9</c:v>
                </c:pt>
                <c:pt idx="32">
                  <c:v>17.7</c:v>
                </c:pt>
                <c:pt idx="33">
                  <c:v>22.7</c:v>
                </c:pt>
                <c:pt idx="34">
                  <c:v>27.8</c:v>
                </c:pt>
                <c:pt idx="35">
                  <c:v>34.7</c:v>
                </c:pt>
                <c:pt idx="36">
                  <c:v>41.7</c:v>
                </c:pt>
                <c:pt idx="37">
                  <c:v>48.9</c:v>
                </c:pt>
                <c:pt idx="38">
                  <c:v>75.40000000000001</c:v>
                </c:pt>
                <c:pt idx="39">
                  <c:v>102.9</c:v>
                </c:pt>
                <c:pt idx="40">
                  <c:v>131.1</c:v>
                </c:pt>
                <c:pt idx="41">
                  <c:v>159.5</c:v>
                </c:pt>
                <c:pt idx="42">
                  <c:v>189.2</c:v>
                </c:pt>
                <c:pt idx="43">
                  <c:v>219.3</c:v>
                </c:pt>
                <c:pt idx="44">
                  <c:v>250.2</c:v>
                </c:pt>
                <c:pt idx="45">
                  <c:v>281.5</c:v>
                </c:pt>
                <c:pt idx="46">
                  <c:v>311.9</c:v>
                </c:pt>
                <c:pt idx="47">
                  <c:v>344.6</c:v>
                </c:pt>
                <c:pt idx="48">
                  <c:v>355.1</c:v>
                </c:pt>
                <c:pt idx="49">
                  <c:v>365.1</c:v>
                </c:pt>
                <c:pt idx="50">
                  <c:v>375.3</c:v>
                </c:pt>
                <c:pt idx="51">
                  <c:v>421.4</c:v>
                </c:pt>
                <c:pt idx="52">
                  <c:v>464.2</c:v>
                </c:pt>
                <c:pt idx="53">
                  <c:v>499.6</c:v>
                </c:pt>
                <c:pt idx="54">
                  <c:v>535.7</c:v>
                </c:pt>
                <c:pt idx="55">
                  <c:v>572</c:v>
                </c:pt>
                <c:pt idx="56">
                  <c:v>601.3</c:v>
                </c:pt>
                <c:pt idx="57">
                  <c:v>638.9</c:v>
                </c:pt>
                <c:pt idx="58">
                  <c:v>674.4</c:v>
                </c:pt>
                <c:pt idx="59">
                  <c:v>714.2</c:v>
                </c:pt>
                <c:pt idx="60">
                  <c:v>757</c:v>
                </c:pt>
              </c:numCache>
            </c:numRef>
          </c:val>
        </c:ser>
        <c:axId val="51630001"/>
        <c:axId val="51630002"/>
      </c:areaChart>
      <c:catAx>
        <c:axId val="516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2"/>
        <c:crosses val="autoZero"/>
        <c:auto val="1"/>
        <c:lblAlgn val="ctr"/>
        <c:lblOffset val="100"/>
        <c:tickLblSkip val="10"/>
      </c:catAx>
      <c:valAx>
        <c:axId val="51630002"/>
        <c:scaling>
          <c:orientation val="minMax"/>
          <c:max val="2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Hydrogen-based 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Hydrogen!$B$218</c:f>
              <c:strCache>
                <c:ptCount val="1"/>
                <c:pt idx="0">
                  <c:v>Ammonia</c:v>
                </c:pt>
              </c:strCache>
            </c:strRef>
          </c:tx>
          <c:spPr>
            <a:solidFill>
              <a:srgbClr val="CBC3E3">
                <a:alpha val="85000"/>
              </a:srgbClr>
            </a:solidFill>
            <a:ln>
              <a:noFill/>
            </a:ln>
          </c:spPr>
          <c:cat>
            <c:numRef>
              <c:f>Hydrogen!$C$217:$BK$217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Hydrogen!$C$218:$BK$218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0.2</c:v>
                </c:pt>
                <c:pt idx="49">
                  <c:v>0.2</c:v>
                </c:pt>
                <c:pt idx="50">
                  <c:v>0.2</c:v>
                </c:pt>
                <c:pt idx="51">
                  <c:v>0.2</c:v>
                </c:pt>
                <c:pt idx="52">
                  <c:v>0.2</c:v>
                </c:pt>
                <c:pt idx="53">
                  <c:v>0.2</c:v>
                </c:pt>
                <c:pt idx="54">
                  <c:v>0.3</c:v>
                </c:pt>
                <c:pt idx="55">
                  <c:v>0.3</c:v>
                </c:pt>
                <c:pt idx="56">
                  <c:v>0.3</c:v>
                </c:pt>
                <c:pt idx="57">
                  <c:v>0.3</c:v>
                </c:pt>
                <c:pt idx="58">
                  <c:v>0.3</c:v>
                </c:pt>
                <c:pt idx="59">
                  <c:v>0.3</c:v>
                </c:pt>
                <c:pt idx="60">
                  <c:v>0.4</c:v>
                </c:pt>
              </c:numCache>
            </c:numRef>
          </c:val>
        </c:ser>
        <c:ser>
          <c:idx val="1"/>
          <c:order val="1"/>
          <c:tx>
            <c:strRef>
              <c:f>Hydrogen!$B$219</c:f>
              <c:strCache>
                <c:ptCount val="1"/>
                <c:pt idx="0">
                  <c:v>E-fuels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Hydrogen!$C$217:$BK$217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Hydrogen!$C$219:$BK$219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2.5</c:v>
                </c:pt>
                <c:pt idx="32">
                  <c:v>5.2</c:v>
                </c:pt>
                <c:pt idx="33">
                  <c:v>7.8</c:v>
                </c:pt>
                <c:pt idx="34">
                  <c:v>10.6</c:v>
                </c:pt>
                <c:pt idx="35">
                  <c:v>13.4</c:v>
                </c:pt>
                <c:pt idx="36">
                  <c:v>16.3</c:v>
                </c:pt>
                <c:pt idx="37">
                  <c:v>19.2</c:v>
                </c:pt>
                <c:pt idx="38">
                  <c:v>22.2</c:v>
                </c:pt>
                <c:pt idx="39">
                  <c:v>25.2</c:v>
                </c:pt>
                <c:pt idx="40">
                  <c:v>28.3</c:v>
                </c:pt>
                <c:pt idx="41">
                  <c:v>34.3</c:v>
                </c:pt>
                <c:pt idx="42">
                  <c:v>40.3</c:v>
                </c:pt>
                <c:pt idx="43">
                  <c:v>46.4</c:v>
                </c:pt>
                <c:pt idx="44">
                  <c:v>52.5</c:v>
                </c:pt>
                <c:pt idx="45">
                  <c:v>58.6</c:v>
                </c:pt>
                <c:pt idx="46">
                  <c:v>64.8</c:v>
                </c:pt>
                <c:pt idx="47">
                  <c:v>71</c:v>
                </c:pt>
                <c:pt idx="48">
                  <c:v>77.09999999999999</c:v>
                </c:pt>
                <c:pt idx="49">
                  <c:v>83.2</c:v>
                </c:pt>
                <c:pt idx="50">
                  <c:v>89.3</c:v>
                </c:pt>
                <c:pt idx="51">
                  <c:v>90.8</c:v>
                </c:pt>
                <c:pt idx="52">
                  <c:v>92.3</c:v>
                </c:pt>
                <c:pt idx="53">
                  <c:v>93.8</c:v>
                </c:pt>
                <c:pt idx="54">
                  <c:v>95.09999999999999</c:v>
                </c:pt>
                <c:pt idx="55">
                  <c:v>96.5</c:v>
                </c:pt>
                <c:pt idx="56">
                  <c:v>97.7</c:v>
                </c:pt>
                <c:pt idx="57">
                  <c:v>98.90000000000001</c:v>
                </c:pt>
                <c:pt idx="58">
                  <c:v>100.1</c:v>
                </c:pt>
                <c:pt idx="59">
                  <c:v>101.2</c:v>
                </c:pt>
                <c:pt idx="60">
                  <c:v>102.3</c:v>
                </c:pt>
              </c:numCache>
            </c:numRef>
          </c:val>
        </c:ser>
        <c:ser>
          <c:idx val="2"/>
          <c:order val="2"/>
          <c:tx>
            <c:strRef>
              <c:f>Hydrogen!$B$220</c:f>
              <c:strCache>
                <c:ptCount val="1"/>
                <c:pt idx="0">
                  <c:v>Hydrogen</c:v>
                </c:pt>
              </c:strCache>
            </c:strRef>
          </c:tx>
          <c:spPr>
            <a:solidFill>
              <a:srgbClr val="F67AA3">
                <a:alpha val="85000"/>
              </a:srgbClr>
            </a:solidFill>
            <a:ln>
              <a:noFill/>
            </a:ln>
          </c:spPr>
          <c:cat>
            <c:numRef>
              <c:f>Hydrogen!$C$217:$BK$217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Hydrogen!$C$220:$BK$220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0.5</c:v>
                </c:pt>
                <c:pt idx="24">
                  <c:v>0.6</c:v>
                </c:pt>
                <c:pt idx="25">
                  <c:v>0.8</c:v>
                </c:pt>
                <c:pt idx="26">
                  <c:v>1.3</c:v>
                </c:pt>
                <c:pt idx="27">
                  <c:v>1.9</c:v>
                </c:pt>
                <c:pt idx="28">
                  <c:v>2.7</c:v>
                </c:pt>
                <c:pt idx="29">
                  <c:v>3.7</c:v>
                </c:pt>
                <c:pt idx="30">
                  <c:v>8.199999999999999</c:v>
                </c:pt>
                <c:pt idx="31">
                  <c:v>12.9</c:v>
                </c:pt>
                <c:pt idx="32">
                  <c:v>17.7</c:v>
                </c:pt>
                <c:pt idx="33">
                  <c:v>22.7</c:v>
                </c:pt>
                <c:pt idx="34">
                  <c:v>27.8</c:v>
                </c:pt>
                <c:pt idx="35">
                  <c:v>34.7</c:v>
                </c:pt>
                <c:pt idx="36">
                  <c:v>41.7</c:v>
                </c:pt>
                <c:pt idx="37">
                  <c:v>48.9</c:v>
                </c:pt>
                <c:pt idx="38">
                  <c:v>75.40000000000001</c:v>
                </c:pt>
                <c:pt idx="39">
                  <c:v>102.9</c:v>
                </c:pt>
                <c:pt idx="40">
                  <c:v>131.1</c:v>
                </c:pt>
                <c:pt idx="41">
                  <c:v>159.5</c:v>
                </c:pt>
                <c:pt idx="42">
                  <c:v>189.2</c:v>
                </c:pt>
                <c:pt idx="43">
                  <c:v>219.3</c:v>
                </c:pt>
                <c:pt idx="44">
                  <c:v>250.2</c:v>
                </c:pt>
                <c:pt idx="45">
                  <c:v>281.5</c:v>
                </c:pt>
                <c:pt idx="46">
                  <c:v>311.9</c:v>
                </c:pt>
                <c:pt idx="47">
                  <c:v>344.6</c:v>
                </c:pt>
                <c:pt idx="48">
                  <c:v>355.1</c:v>
                </c:pt>
                <c:pt idx="49">
                  <c:v>365.1</c:v>
                </c:pt>
                <c:pt idx="50">
                  <c:v>375.3</c:v>
                </c:pt>
                <c:pt idx="51">
                  <c:v>421.4</c:v>
                </c:pt>
                <c:pt idx="52">
                  <c:v>464.2</c:v>
                </c:pt>
                <c:pt idx="53">
                  <c:v>499.6</c:v>
                </c:pt>
                <c:pt idx="54">
                  <c:v>535.7</c:v>
                </c:pt>
                <c:pt idx="55">
                  <c:v>572</c:v>
                </c:pt>
                <c:pt idx="56">
                  <c:v>601.3</c:v>
                </c:pt>
                <c:pt idx="57">
                  <c:v>638.9</c:v>
                </c:pt>
                <c:pt idx="58">
                  <c:v>674.4</c:v>
                </c:pt>
                <c:pt idx="59">
                  <c:v>714.2</c:v>
                </c:pt>
                <c:pt idx="60">
                  <c:v>757</c:v>
                </c:pt>
              </c:numCache>
            </c:numRef>
          </c:val>
        </c:ser>
        <c:axId val="51640001"/>
        <c:axId val="51640002"/>
      </c:areaChart>
      <c:catAx>
        <c:axId val="516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2"/>
        <c:crosses val="autoZero"/>
        <c:auto val="1"/>
        <c:lblAlgn val="ctr"/>
        <c:lblOffset val="100"/>
        <c:tickLblSkip val="10"/>
      </c:catAx>
      <c:valAx>
        <c:axId val="516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Gas for steam reform vs other consumption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Hydrogen!$B$243</c:f>
              <c:strCache>
                <c:ptCount val="1"/>
                <c:pt idx="0">
                  <c:v>Demand sectors</c:v>
                </c:pt>
              </c:strCache>
            </c:strRef>
          </c:tx>
          <c:spPr>
            <a:solidFill>
              <a:srgbClr val="828283"/>
            </a:solidFill>
            <a:ln>
              <a:noFill/>
            </a:ln>
          </c:spPr>
          <c:cat>
            <c:numRef>
              <c:f>Hydrogen!$C$242:$H$242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Hydrogen!$C$243:$H$243</c:f>
              <c:numCache>
                <c:formatCode>General</c:formatCode>
                <c:ptCount val="6"/>
                <c:pt idx="0">
                  <c:v>158.4</c:v>
                </c:pt>
                <c:pt idx="1">
                  <c:v>335.7</c:v>
                </c:pt>
                <c:pt idx="2">
                  <c:v>375.4</c:v>
                </c:pt>
                <c:pt idx="3">
                  <c:v>387.8</c:v>
                </c:pt>
                <c:pt idx="4">
                  <c:v>391.6</c:v>
                </c:pt>
                <c:pt idx="5">
                  <c:v>388.5</c:v>
                </c:pt>
              </c:numCache>
            </c:numRef>
          </c:val>
        </c:ser>
        <c:ser>
          <c:idx val="1"/>
          <c:order val="1"/>
          <c:tx>
            <c:strRef>
              <c:f>Hydrogen!$B$244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Hydrogen!$C$242:$H$242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Hydrogen!$C$244:$H$244</c:f>
              <c:numCache>
                <c:formatCode>General</c:formatCode>
                <c:ptCount val="6"/>
                <c:pt idx="0">
                  <c:v>1043</c:v>
                </c:pt>
                <c:pt idx="1">
                  <c:v>913.1</c:v>
                </c:pt>
                <c:pt idx="2">
                  <c:v>1506.5</c:v>
                </c:pt>
                <c:pt idx="3">
                  <c:v>1937.1</c:v>
                </c:pt>
                <c:pt idx="4">
                  <c:v>2003.8</c:v>
                </c:pt>
                <c:pt idx="5">
                  <c:v>2003</c:v>
                </c:pt>
              </c:numCache>
            </c:numRef>
          </c:val>
        </c:ser>
        <c:ser>
          <c:idx val="2"/>
          <c:order val="2"/>
          <c:tx>
            <c:strRef>
              <c:f>Hydrogen!$B$245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Hydrogen!$C$242:$H$242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Hydrogen!$C$245:$H$245</c:f>
              <c:numCache>
                <c:formatCode>General</c:formatCode>
                <c:ptCount val="6"/>
                <c:pt idx="0">
                  <c:v>51.8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Hydrogen!$B$246</c:f>
              <c:strCache>
                <c:ptCount val="1"/>
                <c:pt idx="0">
                  <c:v>Other transformation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Hydrogen!$C$242:$H$242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Hydrogen!$C$246:$H$246</c:f>
              <c:numCache>
                <c:formatCode>General</c:formatCode>
                <c:ptCount val="6"/>
                <c:pt idx="0">
                  <c:v>276.5</c:v>
                </c:pt>
                <c:pt idx="1">
                  <c:v>236.2</c:v>
                </c:pt>
                <c:pt idx="2">
                  <c:v>236.2</c:v>
                </c:pt>
                <c:pt idx="3">
                  <c:v>236.2</c:v>
                </c:pt>
                <c:pt idx="4">
                  <c:v>236.2</c:v>
                </c:pt>
                <c:pt idx="5">
                  <c:v>236.2</c:v>
                </c:pt>
              </c:numCache>
            </c:numRef>
          </c:val>
        </c:ser>
        <c:ser>
          <c:idx val="4"/>
          <c:order val="4"/>
          <c:tx>
            <c:strRef>
              <c:f>Hydrogen!$B$247</c:f>
              <c:strCache>
                <c:ptCount val="1"/>
                <c:pt idx="0">
                  <c:v>Own-use &amp; losses</c:v>
                </c:pt>
              </c:strCache>
            </c:strRef>
          </c:tx>
          <c:spPr>
            <a:solidFill>
              <a:srgbClr val="454545"/>
            </a:solidFill>
            <a:ln>
              <a:noFill/>
            </a:ln>
          </c:spPr>
          <c:cat>
            <c:numRef>
              <c:f>Hydrogen!$C$242:$H$242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Hydrogen!$C$247:$H$247</c:f>
              <c:numCache>
                <c:formatCode>General</c:formatCode>
                <c:ptCount val="6"/>
                <c:pt idx="0">
                  <c:v>262.5</c:v>
                </c:pt>
                <c:pt idx="1">
                  <c:v>136.6</c:v>
                </c:pt>
                <c:pt idx="2">
                  <c:v>177.5</c:v>
                </c:pt>
                <c:pt idx="3">
                  <c:v>173.8</c:v>
                </c:pt>
                <c:pt idx="4">
                  <c:v>162.7</c:v>
                </c:pt>
                <c:pt idx="5">
                  <c:v>155.1</c:v>
                </c:pt>
              </c:numCache>
            </c:numRef>
          </c:val>
        </c:ser>
        <c:overlap val="100"/>
        <c:axId val="51650001"/>
        <c:axId val="51650002"/>
      </c:barChart>
      <c:catAx>
        <c:axId val="516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2"/>
        <c:crosses val="autoZero"/>
        <c:auto val="1"/>
        <c:lblAlgn val="ctr"/>
        <c:lblOffset val="100"/>
        <c:tickLblSkip val="1"/>
      </c:catAx>
      <c:valAx>
        <c:axId val="51650002"/>
        <c:scaling>
          <c:orientation val="minMax"/>
          <c:max val="4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179.9</c:v>
                </c:pt>
                <c:pt idx="1">
                  <c:v>148.2</c:v>
                </c:pt>
                <c:pt idx="2">
                  <c:v>169.3</c:v>
                </c:pt>
                <c:pt idx="3">
                  <c:v>195.4</c:v>
                </c:pt>
                <c:pt idx="4">
                  <c:v>205.8</c:v>
                </c:pt>
                <c:pt idx="5">
                  <c:v>227.4</c:v>
                </c:pt>
                <c:pt idx="6">
                  <c:v>235.4</c:v>
                </c:pt>
                <c:pt idx="7">
                  <c:v>250.8</c:v>
                </c:pt>
                <c:pt idx="8">
                  <c:v>268.3</c:v>
                </c:pt>
                <c:pt idx="9">
                  <c:v>282.8</c:v>
                </c:pt>
                <c:pt idx="10">
                  <c:v>293.5</c:v>
                </c:pt>
                <c:pt idx="11">
                  <c:v>292.4</c:v>
                </c:pt>
                <c:pt idx="12">
                  <c:v>345.2</c:v>
                </c:pt>
                <c:pt idx="13">
                  <c:v>326.6</c:v>
                </c:pt>
                <c:pt idx="14">
                  <c:v>369.4</c:v>
                </c:pt>
                <c:pt idx="15">
                  <c:v>329.5</c:v>
                </c:pt>
                <c:pt idx="16">
                  <c:v>303</c:v>
                </c:pt>
                <c:pt idx="17">
                  <c:v>308.8</c:v>
                </c:pt>
                <c:pt idx="18">
                  <c:v>333.9</c:v>
                </c:pt>
                <c:pt idx="19">
                  <c:v>359.1</c:v>
                </c:pt>
                <c:pt idx="20">
                  <c:v>282.9</c:v>
                </c:pt>
                <c:pt idx="21">
                  <c:v>220.5</c:v>
                </c:pt>
                <c:pt idx="22">
                  <c:v>265.1</c:v>
                </c:pt>
                <c:pt idx="23">
                  <c:v>274.4</c:v>
                </c:pt>
                <c:pt idx="24">
                  <c:v>283.1</c:v>
                </c:pt>
                <c:pt idx="25">
                  <c:v>290.4</c:v>
                </c:pt>
                <c:pt idx="26">
                  <c:v>297.4</c:v>
                </c:pt>
                <c:pt idx="27">
                  <c:v>304.1</c:v>
                </c:pt>
                <c:pt idx="28">
                  <c:v>310.7</c:v>
                </c:pt>
                <c:pt idx="29">
                  <c:v>317.5</c:v>
                </c:pt>
                <c:pt idx="30">
                  <c:v>324.2</c:v>
                </c:pt>
                <c:pt idx="31">
                  <c:v>330.8</c:v>
                </c:pt>
                <c:pt idx="32">
                  <c:v>337.6</c:v>
                </c:pt>
                <c:pt idx="33">
                  <c:v>344.5</c:v>
                </c:pt>
                <c:pt idx="34">
                  <c:v>351.3</c:v>
                </c:pt>
                <c:pt idx="35">
                  <c:v>358</c:v>
                </c:pt>
                <c:pt idx="36">
                  <c:v>364.6</c:v>
                </c:pt>
                <c:pt idx="37">
                  <c:v>371.2</c:v>
                </c:pt>
                <c:pt idx="38">
                  <c:v>377.9</c:v>
                </c:pt>
                <c:pt idx="39">
                  <c:v>384.6</c:v>
                </c:pt>
                <c:pt idx="40">
                  <c:v>391.3</c:v>
                </c:pt>
                <c:pt idx="41">
                  <c:v>398</c:v>
                </c:pt>
                <c:pt idx="42">
                  <c:v>404.7</c:v>
                </c:pt>
                <c:pt idx="43">
                  <c:v>411.2</c:v>
                </c:pt>
                <c:pt idx="44">
                  <c:v>417.9</c:v>
                </c:pt>
                <c:pt idx="45">
                  <c:v>424.4</c:v>
                </c:pt>
                <c:pt idx="46">
                  <c:v>430.6</c:v>
                </c:pt>
                <c:pt idx="47">
                  <c:v>437</c:v>
                </c:pt>
                <c:pt idx="48">
                  <c:v>443.3</c:v>
                </c:pt>
                <c:pt idx="49">
                  <c:v>449.5</c:v>
                </c:pt>
                <c:pt idx="50">
                  <c:v>455.8</c:v>
                </c:pt>
                <c:pt idx="51">
                  <c:v>462.1</c:v>
                </c:pt>
                <c:pt idx="52">
                  <c:v>468.2</c:v>
                </c:pt>
                <c:pt idx="53">
                  <c:v>473.8</c:v>
                </c:pt>
                <c:pt idx="54">
                  <c:v>479.8</c:v>
                </c:pt>
                <c:pt idx="55">
                  <c:v>485.9</c:v>
                </c:pt>
                <c:pt idx="56">
                  <c:v>491.7</c:v>
                </c:pt>
                <c:pt idx="57">
                  <c:v>497.4</c:v>
                </c:pt>
                <c:pt idx="58">
                  <c:v>503.3</c:v>
                </c:pt>
                <c:pt idx="59">
                  <c:v>509.2</c:v>
                </c:pt>
                <c:pt idx="60">
                  <c:v>515.2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206</c:v>
                </c:pt>
                <c:pt idx="1">
                  <c:v>208.6</c:v>
                </c:pt>
                <c:pt idx="2">
                  <c:v>212.8</c:v>
                </c:pt>
                <c:pt idx="3">
                  <c:v>216.6</c:v>
                </c:pt>
                <c:pt idx="4">
                  <c:v>238.6</c:v>
                </c:pt>
                <c:pt idx="5">
                  <c:v>230</c:v>
                </c:pt>
                <c:pt idx="6">
                  <c:v>229.2</c:v>
                </c:pt>
                <c:pt idx="7">
                  <c:v>241.2</c:v>
                </c:pt>
                <c:pt idx="8">
                  <c:v>249.2</c:v>
                </c:pt>
                <c:pt idx="9">
                  <c:v>243.4</c:v>
                </c:pt>
                <c:pt idx="10">
                  <c:v>273.4</c:v>
                </c:pt>
                <c:pt idx="11">
                  <c:v>262.6</c:v>
                </c:pt>
                <c:pt idx="12">
                  <c:v>202.9</c:v>
                </c:pt>
                <c:pt idx="13">
                  <c:v>263.9</c:v>
                </c:pt>
                <c:pt idx="14">
                  <c:v>252.7</c:v>
                </c:pt>
                <c:pt idx="15">
                  <c:v>256.1</c:v>
                </c:pt>
                <c:pt idx="16">
                  <c:v>245.7</c:v>
                </c:pt>
                <c:pt idx="17">
                  <c:v>224.8</c:v>
                </c:pt>
                <c:pt idx="18">
                  <c:v>220.2</c:v>
                </c:pt>
                <c:pt idx="19">
                  <c:v>213.7</c:v>
                </c:pt>
                <c:pt idx="20">
                  <c:v>160.7</c:v>
                </c:pt>
                <c:pt idx="21">
                  <c:v>135.6</c:v>
                </c:pt>
                <c:pt idx="22">
                  <c:v>138.5</c:v>
                </c:pt>
                <c:pt idx="23">
                  <c:v>139</c:v>
                </c:pt>
                <c:pt idx="24">
                  <c:v>139.9</c:v>
                </c:pt>
                <c:pt idx="25">
                  <c:v>140.7</c:v>
                </c:pt>
                <c:pt idx="26">
                  <c:v>141.3</c:v>
                </c:pt>
                <c:pt idx="27">
                  <c:v>141.7</c:v>
                </c:pt>
                <c:pt idx="28">
                  <c:v>142</c:v>
                </c:pt>
                <c:pt idx="29">
                  <c:v>142.1</c:v>
                </c:pt>
                <c:pt idx="30">
                  <c:v>142.1</c:v>
                </c:pt>
                <c:pt idx="31">
                  <c:v>141.9</c:v>
                </c:pt>
                <c:pt idx="32">
                  <c:v>141.6</c:v>
                </c:pt>
                <c:pt idx="33">
                  <c:v>141.2</c:v>
                </c:pt>
                <c:pt idx="34">
                  <c:v>140.7</c:v>
                </c:pt>
                <c:pt idx="35">
                  <c:v>140</c:v>
                </c:pt>
                <c:pt idx="36">
                  <c:v>139.3</c:v>
                </c:pt>
                <c:pt idx="37">
                  <c:v>138.5</c:v>
                </c:pt>
                <c:pt idx="38">
                  <c:v>137.6</c:v>
                </c:pt>
                <c:pt idx="39">
                  <c:v>136.6</c:v>
                </c:pt>
                <c:pt idx="40">
                  <c:v>135.5</c:v>
                </c:pt>
                <c:pt idx="41">
                  <c:v>134.4</c:v>
                </c:pt>
                <c:pt idx="42">
                  <c:v>133.2</c:v>
                </c:pt>
                <c:pt idx="43">
                  <c:v>132</c:v>
                </c:pt>
                <c:pt idx="44">
                  <c:v>130.8</c:v>
                </c:pt>
                <c:pt idx="45">
                  <c:v>129.5</c:v>
                </c:pt>
                <c:pt idx="46">
                  <c:v>128.2</c:v>
                </c:pt>
                <c:pt idx="47">
                  <c:v>126.8</c:v>
                </c:pt>
                <c:pt idx="48">
                  <c:v>125.5</c:v>
                </c:pt>
                <c:pt idx="49">
                  <c:v>124.1</c:v>
                </c:pt>
                <c:pt idx="50">
                  <c:v>122.8</c:v>
                </c:pt>
                <c:pt idx="51">
                  <c:v>121.4</c:v>
                </c:pt>
                <c:pt idx="52">
                  <c:v>120.1</c:v>
                </c:pt>
                <c:pt idx="53">
                  <c:v>118.8</c:v>
                </c:pt>
                <c:pt idx="54">
                  <c:v>117.5</c:v>
                </c:pt>
                <c:pt idx="55">
                  <c:v>116.3</c:v>
                </c:pt>
                <c:pt idx="56">
                  <c:v>115.1</c:v>
                </c:pt>
                <c:pt idx="57">
                  <c:v>113.9</c:v>
                </c:pt>
                <c:pt idx="58">
                  <c:v>112.8</c:v>
                </c:pt>
                <c:pt idx="59">
                  <c:v>111.8</c:v>
                </c:pt>
                <c:pt idx="60">
                  <c:v>110.8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1.3</c:v>
                </c:pt>
                <c:pt idx="6">
                  <c:v>2.2</c:v>
                </c:pt>
                <c:pt idx="7">
                  <c:v>8</c:v>
                </c:pt>
                <c:pt idx="8">
                  <c:v>25.4</c:v>
                </c:pt>
                <c:pt idx="9">
                  <c:v>33.7</c:v>
                </c:pt>
                <c:pt idx="10">
                  <c:v>34.7</c:v>
                </c:pt>
                <c:pt idx="11">
                  <c:v>37.1</c:v>
                </c:pt>
                <c:pt idx="12">
                  <c:v>48.1</c:v>
                </c:pt>
                <c:pt idx="13">
                  <c:v>64.2</c:v>
                </c:pt>
                <c:pt idx="14">
                  <c:v>78.40000000000001</c:v>
                </c:pt>
                <c:pt idx="15">
                  <c:v>83.40000000000001</c:v>
                </c:pt>
                <c:pt idx="16">
                  <c:v>73.59999999999999</c:v>
                </c:pt>
                <c:pt idx="17">
                  <c:v>81.5</c:v>
                </c:pt>
                <c:pt idx="18">
                  <c:v>89.2</c:v>
                </c:pt>
                <c:pt idx="19">
                  <c:v>99.8</c:v>
                </c:pt>
                <c:pt idx="20">
                  <c:v>100.5</c:v>
                </c:pt>
                <c:pt idx="21">
                  <c:v>90.09999999999999</c:v>
                </c:pt>
                <c:pt idx="22">
                  <c:v>80.5</c:v>
                </c:pt>
                <c:pt idx="23">
                  <c:v>110.5</c:v>
                </c:pt>
                <c:pt idx="24">
                  <c:v>113.7</c:v>
                </c:pt>
                <c:pt idx="25">
                  <c:v>116.8</c:v>
                </c:pt>
                <c:pt idx="26">
                  <c:v>119.9</c:v>
                </c:pt>
                <c:pt idx="27">
                  <c:v>122.7</c:v>
                </c:pt>
                <c:pt idx="28">
                  <c:v>125</c:v>
                </c:pt>
                <c:pt idx="29">
                  <c:v>127.1</c:v>
                </c:pt>
                <c:pt idx="30">
                  <c:v>129</c:v>
                </c:pt>
                <c:pt idx="31">
                  <c:v>130.7</c:v>
                </c:pt>
                <c:pt idx="32">
                  <c:v>132.1</c:v>
                </c:pt>
                <c:pt idx="33">
                  <c:v>133.2</c:v>
                </c:pt>
                <c:pt idx="34">
                  <c:v>134</c:v>
                </c:pt>
                <c:pt idx="35">
                  <c:v>134.5</c:v>
                </c:pt>
                <c:pt idx="36">
                  <c:v>134.8</c:v>
                </c:pt>
                <c:pt idx="37">
                  <c:v>134.8</c:v>
                </c:pt>
                <c:pt idx="38">
                  <c:v>139.6</c:v>
                </c:pt>
                <c:pt idx="39">
                  <c:v>144</c:v>
                </c:pt>
                <c:pt idx="40">
                  <c:v>148.2</c:v>
                </c:pt>
                <c:pt idx="41">
                  <c:v>152.5</c:v>
                </c:pt>
                <c:pt idx="42">
                  <c:v>156.5</c:v>
                </c:pt>
                <c:pt idx="43">
                  <c:v>160</c:v>
                </c:pt>
                <c:pt idx="44">
                  <c:v>163.3</c:v>
                </c:pt>
                <c:pt idx="45">
                  <c:v>166.1</c:v>
                </c:pt>
                <c:pt idx="46">
                  <c:v>167.9</c:v>
                </c:pt>
                <c:pt idx="47">
                  <c:v>169.3</c:v>
                </c:pt>
                <c:pt idx="48">
                  <c:v>170.3</c:v>
                </c:pt>
                <c:pt idx="49">
                  <c:v>170.8</c:v>
                </c:pt>
                <c:pt idx="50">
                  <c:v>171.1</c:v>
                </c:pt>
                <c:pt idx="51">
                  <c:v>167</c:v>
                </c:pt>
                <c:pt idx="52">
                  <c:v>162.8</c:v>
                </c:pt>
                <c:pt idx="53">
                  <c:v>158.7</c:v>
                </c:pt>
                <c:pt idx="54">
                  <c:v>154.6</c:v>
                </c:pt>
                <c:pt idx="55">
                  <c:v>150.6</c:v>
                </c:pt>
                <c:pt idx="56">
                  <c:v>146.7</c:v>
                </c:pt>
                <c:pt idx="57">
                  <c:v>142.9</c:v>
                </c:pt>
                <c:pt idx="58">
                  <c:v>139.3</c:v>
                </c:pt>
                <c:pt idx="59">
                  <c:v>135.7</c:v>
                </c:pt>
                <c:pt idx="60">
                  <c:v>132.3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16.3</c:v>
                </c:pt>
                <c:pt idx="1">
                  <c:v>14.3</c:v>
                </c:pt>
                <c:pt idx="2">
                  <c:v>20.9</c:v>
                </c:pt>
                <c:pt idx="3">
                  <c:v>29.9</c:v>
                </c:pt>
                <c:pt idx="4">
                  <c:v>43.6</c:v>
                </c:pt>
                <c:pt idx="5">
                  <c:v>51</c:v>
                </c:pt>
                <c:pt idx="6">
                  <c:v>49.7</c:v>
                </c:pt>
                <c:pt idx="7">
                  <c:v>60.7</c:v>
                </c:pt>
                <c:pt idx="8">
                  <c:v>71.7</c:v>
                </c:pt>
                <c:pt idx="9">
                  <c:v>83.09999999999999</c:v>
                </c:pt>
                <c:pt idx="10">
                  <c:v>96.40000000000001</c:v>
                </c:pt>
                <c:pt idx="11">
                  <c:v>96.3</c:v>
                </c:pt>
                <c:pt idx="12">
                  <c:v>98.59999999999999</c:v>
                </c:pt>
                <c:pt idx="13">
                  <c:v>147.9</c:v>
                </c:pt>
                <c:pt idx="14">
                  <c:v>161.7</c:v>
                </c:pt>
                <c:pt idx="15">
                  <c:v>168.1</c:v>
                </c:pt>
                <c:pt idx="16">
                  <c:v>414.1</c:v>
                </c:pt>
                <c:pt idx="17">
                  <c:v>350</c:v>
                </c:pt>
                <c:pt idx="18">
                  <c:v>360.9</c:v>
                </c:pt>
                <c:pt idx="19">
                  <c:v>393.4</c:v>
                </c:pt>
                <c:pt idx="20">
                  <c:v>363.6</c:v>
                </c:pt>
                <c:pt idx="21">
                  <c:v>394.3</c:v>
                </c:pt>
                <c:pt idx="22">
                  <c:v>428.6</c:v>
                </c:pt>
                <c:pt idx="23">
                  <c:v>363.6</c:v>
                </c:pt>
                <c:pt idx="24">
                  <c:v>363.6</c:v>
                </c:pt>
                <c:pt idx="25">
                  <c:v>363.6</c:v>
                </c:pt>
                <c:pt idx="26">
                  <c:v>363.6</c:v>
                </c:pt>
                <c:pt idx="27">
                  <c:v>363.6</c:v>
                </c:pt>
                <c:pt idx="28">
                  <c:v>363.6</c:v>
                </c:pt>
                <c:pt idx="29">
                  <c:v>363.6</c:v>
                </c:pt>
                <c:pt idx="30">
                  <c:v>363.6</c:v>
                </c:pt>
                <c:pt idx="31">
                  <c:v>363.6</c:v>
                </c:pt>
                <c:pt idx="32">
                  <c:v>363.6</c:v>
                </c:pt>
                <c:pt idx="33">
                  <c:v>363.6</c:v>
                </c:pt>
                <c:pt idx="34">
                  <c:v>363.6</c:v>
                </c:pt>
                <c:pt idx="35">
                  <c:v>363.6</c:v>
                </c:pt>
                <c:pt idx="36">
                  <c:v>363.6</c:v>
                </c:pt>
                <c:pt idx="37">
                  <c:v>363.6</c:v>
                </c:pt>
                <c:pt idx="38">
                  <c:v>363.6</c:v>
                </c:pt>
                <c:pt idx="39">
                  <c:v>363.6</c:v>
                </c:pt>
                <c:pt idx="40">
                  <c:v>363.6</c:v>
                </c:pt>
                <c:pt idx="41">
                  <c:v>363.6</c:v>
                </c:pt>
                <c:pt idx="42">
                  <c:v>363.6</c:v>
                </c:pt>
                <c:pt idx="43">
                  <c:v>363.6</c:v>
                </c:pt>
                <c:pt idx="44">
                  <c:v>363.6</c:v>
                </c:pt>
                <c:pt idx="45">
                  <c:v>363.6</c:v>
                </c:pt>
                <c:pt idx="46">
                  <c:v>363.6</c:v>
                </c:pt>
                <c:pt idx="47">
                  <c:v>363.6</c:v>
                </c:pt>
                <c:pt idx="48">
                  <c:v>363.6</c:v>
                </c:pt>
                <c:pt idx="49">
                  <c:v>363.6</c:v>
                </c:pt>
                <c:pt idx="50">
                  <c:v>362.6</c:v>
                </c:pt>
                <c:pt idx="51">
                  <c:v>357.8</c:v>
                </c:pt>
                <c:pt idx="52">
                  <c:v>350.7</c:v>
                </c:pt>
                <c:pt idx="53">
                  <c:v>348.6</c:v>
                </c:pt>
                <c:pt idx="54">
                  <c:v>348.6</c:v>
                </c:pt>
                <c:pt idx="55">
                  <c:v>348.6</c:v>
                </c:pt>
                <c:pt idx="56">
                  <c:v>348.6</c:v>
                </c:pt>
                <c:pt idx="57">
                  <c:v>348.5</c:v>
                </c:pt>
                <c:pt idx="58">
                  <c:v>348.4</c:v>
                </c:pt>
                <c:pt idx="59">
                  <c:v>348.4</c:v>
                </c:pt>
                <c:pt idx="60">
                  <c:v>348.3</c:v>
                </c:pt>
              </c:numCache>
            </c:numRef>
          </c:val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1.5</c:v>
                </c:pt>
                <c:pt idx="25">
                  <c:v>2.3</c:v>
                </c:pt>
                <c:pt idx="26">
                  <c:v>4.2</c:v>
                </c:pt>
                <c:pt idx="27">
                  <c:v>6.3</c:v>
                </c:pt>
                <c:pt idx="28">
                  <c:v>8.4</c:v>
                </c:pt>
                <c:pt idx="29">
                  <c:v>10.5</c:v>
                </c:pt>
                <c:pt idx="30">
                  <c:v>12.8</c:v>
                </c:pt>
                <c:pt idx="31">
                  <c:v>14.4</c:v>
                </c:pt>
                <c:pt idx="32">
                  <c:v>16.1</c:v>
                </c:pt>
                <c:pt idx="33">
                  <c:v>17.7</c:v>
                </c:pt>
                <c:pt idx="34">
                  <c:v>19.5</c:v>
                </c:pt>
                <c:pt idx="35">
                  <c:v>21.2</c:v>
                </c:pt>
                <c:pt idx="36">
                  <c:v>23.1</c:v>
                </c:pt>
                <c:pt idx="37">
                  <c:v>24.9</c:v>
                </c:pt>
                <c:pt idx="38">
                  <c:v>26.8</c:v>
                </c:pt>
                <c:pt idx="39">
                  <c:v>28.7</c:v>
                </c:pt>
                <c:pt idx="40">
                  <c:v>30.7</c:v>
                </c:pt>
                <c:pt idx="41">
                  <c:v>31.1</c:v>
                </c:pt>
                <c:pt idx="42">
                  <c:v>31.5</c:v>
                </c:pt>
                <c:pt idx="43">
                  <c:v>31.9</c:v>
                </c:pt>
                <c:pt idx="44">
                  <c:v>32.2</c:v>
                </c:pt>
                <c:pt idx="45">
                  <c:v>32.5</c:v>
                </c:pt>
                <c:pt idx="46">
                  <c:v>32.8</c:v>
                </c:pt>
                <c:pt idx="47">
                  <c:v>33</c:v>
                </c:pt>
                <c:pt idx="48">
                  <c:v>33.2</c:v>
                </c:pt>
                <c:pt idx="49">
                  <c:v>33.4</c:v>
                </c:pt>
                <c:pt idx="50">
                  <c:v>33.6</c:v>
                </c:pt>
                <c:pt idx="51">
                  <c:v>33.7</c:v>
                </c:pt>
                <c:pt idx="52">
                  <c:v>33.8</c:v>
                </c:pt>
                <c:pt idx="53">
                  <c:v>33.9</c:v>
                </c:pt>
                <c:pt idx="54">
                  <c:v>34</c:v>
                </c:pt>
                <c:pt idx="55">
                  <c:v>34.1</c:v>
                </c:pt>
                <c:pt idx="56">
                  <c:v>34.1</c:v>
                </c:pt>
                <c:pt idx="57">
                  <c:v>34.2</c:v>
                </c:pt>
                <c:pt idx="58">
                  <c:v>34.2</c:v>
                </c:pt>
                <c:pt idx="59">
                  <c:v>34.2</c:v>
                </c:pt>
                <c:pt idx="60">
                  <c:v>34.2</c:v>
                </c:pt>
              </c:numCache>
            </c:numRef>
          </c:val>
        </c:ser>
        <c:axId val="51660001"/>
        <c:axId val="51660002"/>
      </c:areaChart>
      <c:catAx>
        <c:axId val="516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2"/>
        <c:crosses val="autoZero"/>
        <c:auto val="1"/>
        <c:lblAlgn val="ctr"/>
        <c:lblOffset val="100"/>
        <c:tickLblSkip val="10"/>
      </c:catAx>
      <c:valAx>
        <c:axId val="5166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waste'!$B$22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waste'!$C$22:$BK$22</c:f>
              <c:numCache>
                <c:formatCode>General</c:formatCode>
                <c:ptCount val="61"/>
                <c:pt idx="0">
                  <c:v>179.9</c:v>
                </c:pt>
                <c:pt idx="1">
                  <c:v>148.2</c:v>
                </c:pt>
                <c:pt idx="2">
                  <c:v>169.3</c:v>
                </c:pt>
                <c:pt idx="3">
                  <c:v>195.4</c:v>
                </c:pt>
                <c:pt idx="4">
                  <c:v>205.8</c:v>
                </c:pt>
                <c:pt idx="5">
                  <c:v>227.4</c:v>
                </c:pt>
                <c:pt idx="6">
                  <c:v>235.4</c:v>
                </c:pt>
                <c:pt idx="7">
                  <c:v>250.8</c:v>
                </c:pt>
                <c:pt idx="8">
                  <c:v>268.3</c:v>
                </c:pt>
                <c:pt idx="9">
                  <c:v>282.8</c:v>
                </c:pt>
                <c:pt idx="10">
                  <c:v>293.5</c:v>
                </c:pt>
                <c:pt idx="11">
                  <c:v>292.4</c:v>
                </c:pt>
                <c:pt idx="12">
                  <c:v>345.2</c:v>
                </c:pt>
                <c:pt idx="13">
                  <c:v>326.6</c:v>
                </c:pt>
                <c:pt idx="14">
                  <c:v>369.4</c:v>
                </c:pt>
                <c:pt idx="15">
                  <c:v>329.5</c:v>
                </c:pt>
                <c:pt idx="16">
                  <c:v>303</c:v>
                </c:pt>
                <c:pt idx="17">
                  <c:v>308.8</c:v>
                </c:pt>
                <c:pt idx="18">
                  <c:v>333.9</c:v>
                </c:pt>
                <c:pt idx="19">
                  <c:v>359.1</c:v>
                </c:pt>
                <c:pt idx="20">
                  <c:v>282.9</c:v>
                </c:pt>
                <c:pt idx="21">
                  <c:v>220.5</c:v>
                </c:pt>
                <c:pt idx="22">
                  <c:v>265.1</c:v>
                </c:pt>
                <c:pt idx="23">
                  <c:v>274.4</c:v>
                </c:pt>
                <c:pt idx="24">
                  <c:v>283.1</c:v>
                </c:pt>
                <c:pt idx="25">
                  <c:v>290.4</c:v>
                </c:pt>
                <c:pt idx="26">
                  <c:v>297.4</c:v>
                </c:pt>
                <c:pt idx="27">
                  <c:v>304.1</c:v>
                </c:pt>
                <c:pt idx="28">
                  <c:v>310.7</c:v>
                </c:pt>
                <c:pt idx="29">
                  <c:v>317.5</c:v>
                </c:pt>
                <c:pt idx="30">
                  <c:v>324.2</c:v>
                </c:pt>
                <c:pt idx="31">
                  <c:v>330.8</c:v>
                </c:pt>
                <c:pt idx="32">
                  <c:v>337.6</c:v>
                </c:pt>
                <c:pt idx="33">
                  <c:v>344.5</c:v>
                </c:pt>
                <c:pt idx="34">
                  <c:v>351.3</c:v>
                </c:pt>
                <c:pt idx="35">
                  <c:v>358</c:v>
                </c:pt>
                <c:pt idx="36">
                  <c:v>364.6</c:v>
                </c:pt>
                <c:pt idx="37">
                  <c:v>371.2</c:v>
                </c:pt>
                <c:pt idx="38">
                  <c:v>377.9</c:v>
                </c:pt>
                <c:pt idx="39">
                  <c:v>384.6</c:v>
                </c:pt>
                <c:pt idx="40">
                  <c:v>391.3</c:v>
                </c:pt>
                <c:pt idx="41">
                  <c:v>398</c:v>
                </c:pt>
                <c:pt idx="42">
                  <c:v>404.7</c:v>
                </c:pt>
                <c:pt idx="43">
                  <c:v>411.2</c:v>
                </c:pt>
                <c:pt idx="44">
                  <c:v>417.9</c:v>
                </c:pt>
                <c:pt idx="45">
                  <c:v>424.4</c:v>
                </c:pt>
                <c:pt idx="46">
                  <c:v>430.6</c:v>
                </c:pt>
                <c:pt idx="47">
                  <c:v>437</c:v>
                </c:pt>
                <c:pt idx="48">
                  <c:v>443.3</c:v>
                </c:pt>
                <c:pt idx="49">
                  <c:v>449.5</c:v>
                </c:pt>
                <c:pt idx="50">
                  <c:v>455.8</c:v>
                </c:pt>
                <c:pt idx="51">
                  <c:v>462.1</c:v>
                </c:pt>
                <c:pt idx="52">
                  <c:v>468.2</c:v>
                </c:pt>
                <c:pt idx="53">
                  <c:v>473.8</c:v>
                </c:pt>
                <c:pt idx="54">
                  <c:v>479.8</c:v>
                </c:pt>
                <c:pt idx="55">
                  <c:v>485.9</c:v>
                </c:pt>
                <c:pt idx="56">
                  <c:v>491.7</c:v>
                </c:pt>
                <c:pt idx="57">
                  <c:v>497.4</c:v>
                </c:pt>
                <c:pt idx="58">
                  <c:v>503.3</c:v>
                </c:pt>
                <c:pt idx="59">
                  <c:v>509.2</c:v>
                </c:pt>
                <c:pt idx="60">
                  <c:v>515.2</c:v>
                </c:pt>
              </c:numCache>
            </c:numRef>
          </c:val>
        </c:ser>
        <c:ser>
          <c:idx val="1"/>
          <c:order val="1"/>
          <c:tx>
            <c:strRef>
              <c:f>'Bioenergy &amp; waste'!$B$23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waste'!$C$23:$BK$23</c:f>
              <c:numCache>
                <c:formatCode>General</c:formatCode>
                <c:ptCount val="61"/>
                <c:pt idx="0">
                  <c:v>206</c:v>
                </c:pt>
                <c:pt idx="1">
                  <c:v>208.6</c:v>
                </c:pt>
                <c:pt idx="2">
                  <c:v>212.8</c:v>
                </c:pt>
                <c:pt idx="3">
                  <c:v>216.6</c:v>
                </c:pt>
                <c:pt idx="4">
                  <c:v>238.6</c:v>
                </c:pt>
                <c:pt idx="5">
                  <c:v>230</c:v>
                </c:pt>
                <c:pt idx="6">
                  <c:v>229.2</c:v>
                </c:pt>
                <c:pt idx="7">
                  <c:v>241.2</c:v>
                </c:pt>
                <c:pt idx="8">
                  <c:v>249.2</c:v>
                </c:pt>
                <c:pt idx="9">
                  <c:v>243.4</c:v>
                </c:pt>
                <c:pt idx="10">
                  <c:v>273.4</c:v>
                </c:pt>
                <c:pt idx="11">
                  <c:v>262.6</c:v>
                </c:pt>
                <c:pt idx="12">
                  <c:v>202.9</c:v>
                </c:pt>
                <c:pt idx="13">
                  <c:v>263.9</c:v>
                </c:pt>
                <c:pt idx="14">
                  <c:v>252.7</c:v>
                </c:pt>
                <c:pt idx="15">
                  <c:v>256.1</c:v>
                </c:pt>
                <c:pt idx="16">
                  <c:v>245.7</c:v>
                </c:pt>
                <c:pt idx="17">
                  <c:v>224.8</c:v>
                </c:pt>
                <c:pt idx="18">
                  <c:v>220.2</c:v>
                </c:pt>
                <c:pt idx="19">
                  <c:v>213.7</c:v>
                </c:pt>
                <c:pt idx="20">
                  <c:v>160.7</c:v>
                </c:pt>
                <c:pt idx="21">
                  <c:v>135.6</c:v>
                </c:pt>
                <c:pt idx="22">
                  <c:v>138.5</c:v>
                </c:pt>
                <c:pt idx="23">
                  <c:v>139</c:v>
                </c:pt>
                <c:pt idx="24">
                  <c:v>139.9</c:v>
                </c:pt>
                <c:pt idx="25">
                  <c:v>140.7</c:v>
                </c:pt>
                <c:pt idx="26">
                  <c:v>141.3</c:v>
                </c:pt>
                <c:pt idx="27">
                  <c:v>141.7</c:v>
                </c:pt>
                <c:pt idx="28">
                  <c:v>142</c:v>
                </c:pt>
                <c:pt idx="29">
                  <c:v>142.1</c:v>
                </c:pt>
                <c:pt idx="30">
                  <c:v>142.1</c:v>
                </c:pt>
                <c:pt idx="31">
                  <c:v>141.9</c:v>
                </c:pt>
                <c:pt idx="32">
                  <c:v>141.6</c:v>
                </c:pt>
                <c:pt idx="33">
                  <c:v>141.2</c:v>
                </c:pt>
                <c:pt idx="34">
                  <c:v>140.7</c:v>
                </c:pt>
                <c:pt idx="35">
                  <c:v>140</c:v>
                </c:pt>
                <c:pt idx="36">
                  <c:v>139.3</c:v>
                </c:pt>
                <c:pt idx="37">
                  <c:v>138.5</c:v>
                </c:pt>
                <c:pt idx="38">
                  <c:v>137.6</c:v>
                </c:pt>
                <c:pt idx="39">
                  <c:v>136.6</c:v>
                </c:pt>
                <c:pt idx="40">
                  <c:v>135.5</c:v>
                </c:pt>
                <c:pt idx="41">
                  <c:v>134.4</c:v>
                </c:pt>
                <c:pt idx="42">
                  <c:v>133.2</c:v>
                </c:pt>
                <c:pt idx="43">
                  <c:v>132</c:v>
                </c:pt>
                <c:pt idx="44">
                  <c:v>130.8</c:v>
                </c:pt>
                <c:pt idx="45">
                  <c:v>129.5</c:v>
                </c:pt>
                <c:pt idx="46">
                  <c:v>128.2</c:v>
                </c:pt>
                <c:pt idx="47">
                  <c:v>126.8</c:v>
                </c:pt>
                <c:pt idx="48">
                  <c:v>125.5</c:v>
                </c:pt>
                <c:pt idx="49">
                  <c:v>124.1</c:v>
                </c:pt>
                <c:pt idx="50">
                  <c:v>122.8</c:v>
                </c:pt>
                <c:pt idx="51">
                  <c:v>121.4</c:v>
                </c:pt>
                <c:pt idx="52">
                  <c:v>120.1</c:v>
                </c:pt>
                <c:pt idx="53">
                  <c:v>118.8</c:v>
                </c:pt>
                <c:pt idx="54">
                  <c:v>117.5</c:v>
                </c:pt>
                <c:pt idx="55">
                  <c:v>116.3</c:v>
                </c:pt>
                <c:pt idx="56">
                  <c:v>115.1</c:v>
                </c:pt>
                <c:pt idx="57">
                  <c:v>113.9</c:v>
                </c:pt>
                <c:pt idx="58">
                  <c:v>112.8</c:v>
                </c:pt>
                <c:pt idx="59">
                  <c:v>111.8</c:v>
                </c:pt>
                <c:pt idx="60">
                  <c:v>110.8</c:v>
                </c:pt>
              </c:numCache>
            </c:numRef>
          </c:val>
        </c:ser>
        <c:ser>
          <c:idx val="2"/>
          <c:order val="2"/>
          <c:tx>
            <c:strRef>
              <c:f>'Bioenergy &amp; waste'!$B$24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waste'!$C$24:$BK$24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1.3</c:v>
                </c:pt>
                <c:pt idx="6">
                  <c:v>2.2</c:v>
                </c:pt>
                <c:pt idx="7">
                  <c:v>8</c:v>
                </c:pt>
                <c:pt idx="8">
                  <c:v>25.4</c:v>
                </c:pt>
                <c:pt idx="9">
                  <c:v>33.7</c:v>
                </c:pt>
                <c:pt idx="10">
                  <c:v>34.7</c:v>
                </c:pt>
                <c:pt idx="11">
                  <c:v>37.1</c:v>
                </c:pt>
                <c:pt idx="12">
                  <c:v>48.1</c:v>
                </c:pt>
                <c:pt idx="13">
                  <c:v>64.2</c:v>
                </c:pt>
                <c:pt idx="14">
                  <c:v>78.40000000000001</c:v>
                </c:pt>
                <c:pt idx="15">
                  <c:v>83.40000000000001</c:v>
                </c:pt>
                <c:pt idx="16">
                  <c:v>73.59999999999999</c:v>
                </c:pt>
                <c:pt idx="17">
                  <c:v>81.5</c:v>
                </c:pt>
                <c:pt idx="18">
                  <c:v>89.2</c:v>
                </c:pt>
                <c:pt idx="19">
                  <c:v>99.8</c:v>
                </c:pt>
                <c:pt idx="20">
                  <c:v>100.5</c:v>
                </c:pt>
                <c:pt idx="21">
                  <c:v>90.09999999999999</c:v>
                </c:pt>
                <c:pt idx="22">
                  <c:v>80.5</c:v>
                </c:pt>
                <c:pt idx="23">
                  <c:v>110.5</c:v>
                </c:pt>
                <c:pt idx="24">
                  <c:v>113.7</c:v>
                </c:pt>
                <c:pt idx="25">
                  <c:v>116.8</c:v>
                </c:pt>
                <c:pt idx="26">
                  <c:v>119.9</c:v>
                </c:pt>
                <c:pt idx="27">
                  <c:v>122.7</c:v>
                </c:pt>
                <c:pt idx="28">
                  <c:v>125</c:v>
                </c:pt>
                <c:pt idx="29">
                  <c:v>127.1</c:v>
                </c:pt>
                <c:pt idx="30">
                  <c:v>129</c:v>
                </c:pt>
                <c:pt idx="31">
                  <c:v>130.7</c:v>
                </c:pt>
                <c:pt idx="32">
                  <c:v>132.1</c:v>
                </c:pt>
                <c:pt idx="33">
                  <c:v>133.2</c:v>
                </c:pt>
                <c:pt idx="34">
                  <c:v>134</c:v>
                </c:pt>
                <c:pt idx="35">
                  <c:v>134.5</c:v>
                </c:pt>
                <c:pt idx="36">
                  <c:v>134.8</c:v>
                </c:pt>
                <c:pt idx="37">
                  <c:v>134.8</c:v>
                </c:pt>
                <c:pt idx="38">
                  <c:v>139.6</c:v>
                </c:pt>
                <c:pt idx="39">
                  <c:v>144</c:v>
                </c:pt>
                <c:pt idx="40">
                  <c:v>148.2</c:v>
                </c:pt>
                <c:pt idx="41">
                  <c:v>152.5</c:v>
                </c:pt>
                <c:pt idx="42">
                  <c:v>156.5</c:v>
                </c:pt>
                <c:pt idx="43">
                  <c:v>160</c:v>
                </c:pt>
                <c:pt idx="44">
                  <c:v>163.3</c:v>
                </c:pt>
                <c:pt idx="45">
                  <c:v>166.1</c:v>
                </c:pt>
                <c:pt idx="46">
                  <c:v>167.9</c:v>
                </c:pt>
                <c:pt idx="47">
                  <c:v>169.3</c:v>
                </c:pt>
                <c:pt idx="48">
                  <c:v>170.3</c:v>
                </c:pt>
                <c:pt idx="49">
                  <c:v>170.8</c:v>
                </c:pt>
                <c:pt idx="50">
                  <c:v>171.1</c:v>
                </c:pt>
                <c:pt idx="51">
                  <c:v>167</c:v>
                </c:pt>
                <c:pt idx="52">
                  <c:v>162.8</c:v>
                </c:pt>
                <c:pt idx="53">
                  <c:v>158.7</c:v>
                </c:pt>
                <c:pt idx="54">
                  <c:v>154.6</c:v>
                </c:pt>
                <c:pt idx="55">
                  <c:v>150.6</c:v>
                </c:pt>
                <c:pt idx="56">
                  <c:v>146.7</c:v>
                </c:pt>
                <c:pt idx="57">
                  <c:v>142.9</c:v>
                </c:pt>
                <c:pt idx="58">
                  <c:v>139.3</c:v>
                </c:pt>
                <c:pt idx="59">
                  <c:v>135.7</c:v>
                </c:pt>
                <c:pt idx="60">
                  <c:v>132.3</c:v>
                </c:pt>
              </c:numCache>
            </c:numRef>
          </c:val>
        </c:ser>
        <c:ser>
          <c:idx val="3"/>
          <c:order val="3"/>
          <c:tx>
            <c:strRef>
              <c:f>'Bioenergy &amp; waste'!$B$25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waste'!$C$25:$BK$25</c:f>
              <c:numCache>
                <c:formatCode>General</c:formatCode>
                <c:ptCount val="61"/>
                <c:pt idx="0">
                  <c:v>16.3</c:v>
                </c:pt>
                <c:pt idx="1">
                  <c:v>14.3</c:v>
                </c:pt>
                <c:pt idx="2">
                  <c:v>20.9</c:v>
                </c:pt>
                <c:pt idx="3">
                  <c:v>29.9</c:v>
                </c:pt>
                <c:pt idx="4">
                  <c:v>43.6</c:v>
                </c:pt>
                <c:pt idx="5">
                  <c:v>51</c:v>
                </c:pt>
                <c:pt idx="6">
                  <c:v>49.7</c:v>
                </c:pt>
                <c:pt idx="7">
                  <c:v>60.7</c:v>
                </c:pt>
                <c:pt idx="8">
                  <c:v>71.7</c:v>
                </c:pt>
                <c:pt idx="9">
                  <c:v>83.09999999999999</c:v>
                </c:pt>
                <c:pt idx="10">
                  <c:v>96.40000000000001</c:v>
                </c:pt>
                <c:pt idx="11">
                  <c:v>96.3</c:v>
                </c:pt>
                <c:pt idx="12">
                  <c:v>98.59999999999999</c:v>
                </c:pt>
                <c:pt idx="13">
                  <c:v>147.9</c:v>
                </c:pt>
                <c:pt idx="14">
                  <c:v>161.7</c:v>
                </c:pt>
                <c:pt idx="15">
                  <c:v>168.1</c:v>
                </c:pt>
                <c:pt idx="16">
                  <c:v>414.1</c:v>
                </c:pt>
                <c:pt idx="17">
                  <c:v>350</c:v>
                </c:pt>
                <c:pt idx="18">
                  <c:v>360.9</c:v>
                </c:pt>
                <c:pt idx="19">
                  <c:v>393.4</c:v>
                </c:pt>
                <c:pt idx="20">
                  <c:v>363.6</c:v>
                </c:pt>
                <c:pt idx="21">
                  <c:v>394.3</c:v>
                </c:pt>
                <c:pt idx="22">
                  <c:v>428.6</c:v>
                </c:pt>
                <c:pt idx="23">
                  <c:v>363.6</c:v>
                </c:pt>
                <c:pt idx="24">
                  <c:v>363.6</c:v>
                </c:pt>
                <c:pt idx="25">
                  <c:v>363.6</c:v>
                </c:pt>
                <c:pt idx="26">
                  <c:v>363.6</c:v>
                </c:pt>
                <c:pt idx="27">
                  <c:v>363.6</c:v>
                </c:pt>
                <c:pt idx="28">
                  <c:v>363.6</c:v>
                </c:pt>
                <c:pt idx="29">
                  <c:v>363.6</c:v>
                </c:pt>
                <c:pt idx="30">
                  <c:v>363.6</c:v>
                </c:pt>
                <c:pt idx="31">
                  <c:v>363.6</c:v>
                </c:pt>
                <c:pt idx="32">
                  <c:v>363.6</c:v>
                </c:pt>
                <c:pt idx="33">
                  <c:v>363.6</c:v>
                </c:pt>
                <c:pt idx="34">
                  <c:v>363.6</c:v>
                </c:pt>
                <c:pt idx="35">
                  <c:v>363.6</c:v>
                </c:pt>
                <c:pt idx="36">
                  <c:v>363.6</c:v>
                </c:pt>
                <c:pt idx="37">
                  <c:v>363.6</c:v>
                </c:pt>
                <c:pt idx="38">
                  <c:v>363.6</c:v>
                </c:pt>
                <c:pt idx="39">
                  <c:v>363.6</c:v>
                </c:pt>
                <c:pt idx="40">
                  <c:v>363.6</c:v>
                </c:pt>
                <c:pt idx="41">
                  <c:v>363.6</c:v>
                </c:pt>
                <c:pt idx="42">
                  <c:v>363.6</c:v>
                </c:pt>
                <c:pt idx="43">
                  <c:v>363.6</c:v>
                </c:pt>
                <c:pt idx="44">
                  <c:v>363.6</c:v>
                </c:pt>
                <c:pt idx="45">
                  <c:v>363.6</c:v>
                </c:pt>
                <c:pt idx="46">
                  <c:v>363.6</c:v>
                </c:pt>
                <c:pt idx="47">
                  <c:v>363.6</c:v>
                </c:pt>
                <c:pt idx="48">
                  <c:v>363.6</c:v>
                </c:pt>
                <c:pt idx="49">
                  <c:v>363.6</c:v>
                </c:pt>
                <c:pt idx="50">
                  <c:v>362.6</c:v>
                </c:pt>
                <c:pt idx="51">
                  <c:v>357.8</c:v>
                </c:pt>
                <c:pt idx="52">
                  <c:v>350.7</c:v>
                </c:pt>
                <c:pt idx="53">
                  <c:v>348.6</c:v>
                </c:pt>
                <c:pt idx="54">
                  <c:v>348.6</c:v>
                </c:pt>
                <c:pt idx="55">
                  <c:v>348.6</c:v>
                </c:pt>
                <c:pt idx="56">
                  <c:v>348.6</c:v>
                </c:pt>
                <c:pt idx="57">
                  <c:v>348.5</c:v>
                </c:pt>
                <c:pt idx="58">
                  <c:v>348.4</c:v>
                </c:pt>
                <c:pt idx="59">
                  <c:v>348.4</c:v>
                </c:pt>
                <c:pt idx="60">
                  <c:v>348.3</c:v>
                </c:pt>
              </c:numCache>
            </c:numRef>
          </c:val>
        </c:ser>
        <c:ser>
          <c:idx val="4"/>
          <c:order val="4"/>
          <c:tx>
            <c:strRef>
              <c:f>'Bioenergy &amp; waste'!$B$26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0.7</c:v>
                </c:pt>
                <c:pt idx="24">
                  <c:v>1.5</c:v>
                </c:pt>
                <c:pt idx="25">
                  <c:v>2.3</c:v>
                </c:pt>
                <c:pt idx="26">
                  <c:v>4.2</c:v>
                </c:pt>
                <c:pt idx="27">
                  <c:v>6.3</c:v>
                </c:pt>
                <c:pt idx="28">
                  <c:v>8.4</c:v>
                </c:pt>
                <c:pt idx="29">
                  <c:v>10.5</c:v>
                </c:pt>
                <c:pt idx="30">
                  <c:v>12.8</c:v>
                </c:pt>
                <c:pt idx="31">
                  <c:v>14.4</c:v>
                </c:pt>
                <c:pt idx="32">
                  <c:v>16.1</c:v>
                </c:pt>
                <c:pt idx="33">
                  <c:v>17.7</c:v>
                </c:pt>
                <c:pt idx="34">
                  <c:v>19.5</c:v>
                </c:pt>
                <c:pt idx="35">
                  <c:v>21.2</c:v>
                </c:pt>
                <c:pt idx="36">
                  <c:v>23.1</c:v>
                </c:pt>
                <c:pt idx="37">
                  <c:v>24.9</c:v>
                </c:pt>
                <c:pt idx="38">
                  <c:v>26.8</c:v>
                </c:pt>
                <c:pt idx="39">
                  <c:v>28.7</c:v>
                </c:pt>
                <c:pt idx="40">
                  <c:v>30.7</c:v>
                </c:pt>
                <c:pt idx="41">
                  <c:v>31.1</c:v>
                </c:pt>
                <c:pt idx="42">
                  <c:v>31.5</c:v>
                </c:pt>
                <c:pt idx="43">
                  <c:v>31.9</c:v>
                </c:pt>
                <c:pt idx="44">
                  <c:v>32.2</c:v>
                </c:pt>
                <c:pt idx="45">
                  <c:v>32.5</c:v>
                </c:pt>
                <c:pt idx="46">
                  <c:v>32.8</c:v>
                </c:pt>
                <c:pt idx="47">
                  <c:v>33</c:v>
                </c:pt>
                <c:pt idx="48">
                  <c:v>33.2</c:v>
                </c:pt>
                <c:pt idx="49">
                  <c:v>33.4</c:v>
                </c:pt>
                <c:pt idx="50">
                  <c:v>33.6</c:v>
                </c:pt>
                <c:pt idx="51">
                  <c:v>33.7</c:v>
                </c:pt>
                <c:pt idx="52">
                  <c:v>33.8</c:v>
                </c:pt>
                <c:pt idx="53">
                  <c:v>33.9</c:v>
                </c:pt>
                <c:pt idx="54">
                  <c:v>34</c:v>
                </c:pt>
                <c:pt idx="55">
                  <c:v>34.1</c:v>
                </c:pt>
                <c:pt idx="56">
                  <c:v>34.1</c:v>
                </c:pt>
                <c:pt idx="57">
                  <c:v>34.2</c:v>
                </c:pt>
                <c:pt idx="58">
                  <c:v>34.2</c:v>
                </c:pt>
                <c:pt idx="59">
                  <c:v>34.2</c:v>
                </c:pt>
                <c:pt idx="60">
                  <c:v>34.2</c:v>
                </c:pt>
              </c:numCache>
            </c:numRef>
          </c:val>
        </c:ser>
        <c:axId val="51670001"/>
        <c:axId val="51670002"/>
      </c:areaChart>
      <c:catAx>
        <c:axId val="516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2"/>
        <c:crosses val="autoZero"/>
        <c:auto val="1"/>
        <c:lblAlgn val="ctr"/>
        <c:lblOffset val="100"/>
        <c:tickLblSkip val="10"/>
      </c:catAx>
      <c:valAx>
        <c:axId val="516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waste'!$B$48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waste'!$C$48:$H$48</c:f>
              <c:numCache>
                <c:formatCode>General</c:formatCode>
                <c:ptCount val="6"/>
                <c:pt idx="0">
                  <c:v>952</c:v>
                </c:pt>
                <c:pt idx="1">
                  <c:v>966.5</c:v>
                </c:pt>
                <c:pt idx="2">
                  <c:v>1025.9</c:v>
                </c:pt>
                <c:pt idx="3">
                  <c:v>1121</c:v>
                </c:pt>
                <c:pt idx="4">
                  <c:v>1192.7</c:v>
                </c:pt>
                <c:pt idx="5">
                  <c:v>1183.1</c:v>
                </c:pt>
              </c:numCache>
            </c:numRef>
          </c:val>
        </c:ser>
        <c:ser>
          <c:idx val="1"/>
          <c:order val="1"/>
          <c:tx>
            <c:strRef>
              <c:f>'Bioenergy &amp; waste'!$B$49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waste'!$C$49:$H$49</c:f>
              <c:numCache>
                <c:formatCode>General</c:formatCode>
                <c:ptCount val="6"/>
                <c:pt idx="0">
                  <c:v>2.5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waste'!$B$50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waste'!$C$50:$H$50</c:f>
              <c:numCache>
                <c:formatCode>General</c:formatCode>
                <c:ptCount val="6"/>
                <c:pt idx="0">
                  <c:v>-1.9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'Bioenergy &amp; waste'!$B$51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waste'!$C$51:$H$51</c:f>
              <c:numCache>
                <c:formatCode>General</c:formatCode>
                <c:ptCount val="6"/>
                <c:pt idx="0">
                  <c:v>0.9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680001"/>
        <c:axId val="51680002"/>
      </c:barChart>
      <c:catAx>
        <c:axId val="516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2"/>
        <c:crosses val="autoZero"/>
        <c:auto val="1"/>
        <c:lblAlgn val="ctr"/>
        <c:lblOffset val="100"/>
        <c:tickLblSkip val="1"/>
      </c:catAx>
      <c:valAx>
        <c:axId val="51680002"/>
        <c:scaling>
          <c:orientation val="minMax"/>
          <c:max val="150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waste'!$B$74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cat>
            <c:numRef>
              <c:f>'Bioenergy &amp; waste'!$C$73:$H$73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waste'!$C$74:$H$74</c:f>
              <c:numCache>
                <c:formatCode>General</c:formatCode>
                <c:ptCount val="6"/>
                <c:pt idx="0">
                  <c:v>2.6</c:v>
                </c:pt>
                <c:pt idx="1">
                  <c:v>54.4</c:v>
                </c:pt>
                <c:pt idx="2">
                  <c:v>31</c:v>
                </c:pt>
                <c:pt idx="3">
                  <c:v>29.6</c:v>
                </c:pt>
                <c:pt idx="4">
                  <c:v>24.5</c:v>
                </c:pt>
                <c:pt idx="5">
                  <c:v>23.8</c:v>
                </c:pt>
              </c:numCache>
            </c:numRef>
          </c:val>
        </c:ser>
        <c:ser>
          <c:idx val="1"/>
          <c:order val="1"/>
          <c:tx>
            <c:strRef>
              <c:f>'Bioenergy &amp; waste'!$B$75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waste'!$C$75:$H$75</c:f>
              <c:numCache>
                <c:formatCode>General</c:formatCode>
                <c:ptCount val="6"/>
                <c:pt idx="0">
                  <c:v>20.6</c:v>
                </c:pt>
                <c:pt idx="1">
                  <c:v>50.7</c:v>
                </c:pt>
                <c:pt idx="2">
                  <c:v>81.5</c:v>
                </c:pt>
                <c:pt idx="3">
                  <c:v>97.8</c:v>
                </c:pt>
                <c:pt idx="4">
                  <c:v>124.1</c:v>
                </c:pt>
                <c:pt idx="5">
                  <c:v>107.7</c:v>
                </c:pt>
              </c:numCache>
            </c:numRef>
          </c:val>
        </c:ser>
        <c:ser>
          <c:idx val="2"/>
          <c:order val="2"/>
          <c:tx>
            <c:strRef>
              <c:f>'Bioenergy &amp; waste'!$B$76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waste'!$C$76:$H$76</c:f>
              <c:numCache>
                <c:formatCode>General</c:formatCode>
                <c:ptCount val="6"/>
                <c:pt idx="0">
                  <c:v>14.1</c:v>
                </c:pt>
                <c:pt idx="1">
                  <c:v>30.7</c:v>
                </c:pt>
                <c:pt idx="2">
                  <c:v>45.4</c:v>
                </c:pt>
                <c:pt idx="3">
                  <c:v>47.8</c:v>
                </c:pt>
                <c:pt idx="4">
                  <c:v>41.9</c:v>
                </c:pt>
                <c:pt idx="5">
                  <c:v>18.7</c:v>
                </c:pt>
              </c:numCache>
            </c:numRef>
          </c:val>
        </c:ser>
        <c:ser>
          <c:idx val="3"/>
          <c:order val="3"/>
          <c:tx>
            <c:strRef>
              <c:f>'Bioenergy &amp; waste'!$B$77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waste'!$C$77:$H$77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15.1</c:v>
                </c:pt>
                <c:pt idx="3">
                  <c:v>33.3</c:v>
                </c:pt>
                <c:pt idx="4">
                  <c:v>38.6</c:v>
                </c:pt>
                <c:pt idx="5">
                  <c:v>40.2</c:v>
                </c:pt>
              </c:numCache>
            </c:numRef>
          </c:val>
        </c:ser>
        <c:ser>
          <c:idx val="4"/>
          <c:order val="4"/>
          <c:tx>
            <c:strRef>
              <c:f>'Bioenergy &amp; waste'!$B$78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waste'!$C$78:$H$78</c:f>
              <c:numCache>
                <c:formatCode>General</c:formatCode>
                <c:ptCount val="6"/>
                <c:pt idx="0">
                  <c:v>916.2</c:v>
                </c:pt>
                <c:pt idx="1">
                  <c:v>798.7</c:v>
                </c:pt>
                <c:pt idx="2">
                  <c:v>817</c:v>
                </c:pt>
                <c:pt idx="3">
                  <c:v>876.5</c:v>
                </c:pt>
                <c:pt idx="4">
                  <c:v>928.2</c:v>
                </c:pt>
                <c:pt idx="5">
                  <c:v>959.3</c:v>
                </c:pt>
              </c:numCache>
            </c:numRef>
          </c:val>
        </c:ser>
        <c:ser>
          <c:idx val="5"/>
          <c:order val="5"/>
          <c:tx>
            <c:strRef>
              <c:f>'Bioenergy &amp; waste'!$B$79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waste'!$C$73:$H$73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waste'!$C$79:$H$79</c:f>
              <c:numCache>
                <c:formatCode>General</c:formatCode>
                <c:ptCount val="6"/>
                <c:pt idx="0">
                  <c:v>0.1</c:v>
                </c:pt>
                <c:pt idx="1">
                  <c:v>32.1</c:v>
                </c:pt>
                <c:pt idx="2">
                  <c:v>36</c:v>
                </c:pt>
                <c:pt idx="3">
                  <c:v>36.1</c:v>
                </c:pt>
                <c:pt idx="4">
                  <c:v>35.4</c:v>
                </c:pt>
                <c:pt idx="5">
                  <c:v>33.4</c:v>
                </c:pt>
              </c:numCache>
            </c:numRef>
          </c:val>
        </c:ser>
        <c:overlap val="100"/>
        <c:axId val="51690001"/>
        <c:axId val="51690002"/>
      </c:barChart>
      <c:catAx>
        <c:axId val="516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2"/>
        <c:crosses val="autoZero"/>
        <c:auto val="1"/>
        <c:lblAlgn val="ctr"/>
        <c:lblOffset val="100"/>
        <c:tickLblSkip val="1"/>
      </c:catAx>
      <c:valAx>
        <c:axId val="5169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6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waste'!$B$102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waste'!$C$101:$H$101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waste'!$C$102:$H$102</c:f>
              <c:numCache>
                <c:formatCode>General</c:formatCode>
                <c:ptCount val="6"/>
                <c:pt idx="0">
                  <c:v>35.2</c:v>
                </c:pt>
                <c:pt idx="1">
                  <c:v>81.40000000000001</c:v>
                </c:pt>
                <c:pt idx="2">
                  <c:v>141.9</c:v>
                </c:pt>
                <c:pt idx="3">
                  <c:v>178.9</c:v>
                </c:pt>
                <c:pt idx="4">
                  <c:v>204.6</c:v>
                </c:pt>
                <c:pt idx="5">
                  <c:v>166.6</c:v>
                </c:pt>
              </c:numCache>
            </c:numRef>
          </c:val>
        </c:ser>
        <c:ser>
          <c:idx val="1"/>
          <c:order val="1"/>
          <c:tx>
            <c:strRef>
              <c:f>'Bioenergy &amp; waste'!$B$103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waste'!$C$101:$H$101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waste'!$C$103:$H$103</c:f>
              <c:numCache>
                <c:formatCode>General</c:formatCode>
                <c:ptCount val="6"/>
                <c:pt idx="0">
                  <c:v>-1.5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waste'!$B$104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waste'!$C$101:$H$101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waste'!$C$104:$H$104</c:f>
              <c:numCache>
                <c:formatCode>General</c:formatCode>
                <c:ptCount val="6"/>
                <c:pt idx="0">
                  <c:v>0.9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00001"/>
        <c:axId val="51700002"/>
      </c:barChart>
      <c:catAx>
        <c:axId val="517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2"/>
        <c:crosses val="autoZero"/>
        <c:auto val="1"/>
        <c:lblAlgn val="ctr"/>
        <c:lblOffset val="100"/>
        <c:tickLblSkip val="1"/>
      </c:catAx>
      <c:valAx>
        <c:axId val="51700002"/>
        <c:scaling>
          <c:orientation val="minMax"/>
          <c:max val="35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waste'!$B$127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waste'!$C$126:$H$126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waste'!$C$127:$H$127</c:f>
              <c:numCache>
                <c:formatCode>General</c:formatCode>
                <c:ptCount val="6"/>
                <c:pt idx="0">
                  <c:v>2.6</c:v>
                </c:pt>
                <c:pt idx="1">
                  <c:v>54.4</c:v>
                </c:pt>
                <c:pt idx="2">
                  <c:v>31</c:v>
                </c:pt>
                <c:pt idx="3">
                  <c:v>29.6</c:v>
                </c:pt>
                <c:pt idx="4">
                  <c:v>24.5</c:v>
                </c:pt>
                <c:pt idx="5">
                  <c:v>23.8</c:v>
                </c:pt>
              </c:numCache>
            </c:numRef>
          </c:val>
        </c:ser>
        <c:overlap val="100"/>
        <c:axId val="51710001"/>
        <c:axId val="51710002"/>
      </c:barChart>
      <c:catAx>
        <c:axId val="517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2"/>
        <c:crosses val="autoZero"/>
        <c:auto val="1"/>
        <c:lblAlgn val="ctr"/>
        <c:lblOffset val="100"/>
        <c:tickLblSkip val="1"/>
      </c:catAx>
      <c:valAx>
        <c:axId val="5171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waste'!$B$150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waste'!$C$149:$H$149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waste'!$C$150:$H$150</c:f>
              <c:numCache>
                <c:formatCode>General</c:formatCode>
                <c:ptCount val="6"/>
                <c:pt idx="0">
                  <c:v>914.1</c:v>
                </c:pt>
                <c:pt idx="1">
                  <c:v>798.7</c:v>
                </c:pt>
                <c:pt idx="2">
                  <c:v>817</c:v>
                </c:pt>
                <c:pt idx="3">
                  <c:v>876.5</c:v>
                </c:pt>
                <c:pt idx="4">
                  <c:v>928.2</c:v>
                </c:pt>
                <c:pt idx="5">
                  <c:v>959.3</c:v>
                </c:pt>
              </c:numCache>
            </c:numRef>
          </c:val>
        </c:ser>
        <c:ser>
          <c:idx val="1"/>
          <c:order val="1"/>
          <c:tx>
            <c:strRef>
              <c:f>'Bioenergy &amp; waste'!$B$151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waste'!$C$149:$H$149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waste'!$C$151:$H$151</c:f>
              <c:numCache>
                <c:formatCode>General</c:formatCode>
                <c:ptCount val="6"/>
                <c:pt idx="0">
                  <c:v>2.5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waste'!$B$152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waste'!$C$149:$H$149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waste'!$C$152:$H$152</c:f>
              <c:numCache>
                <c:formatCode>General</c:formatCode>
                <c:ptCount val="6"/>
                <c:pt idx="0">
                  <c:v>-0.4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20001"/>
        <c:axId val="51720002"/>
      </c:barChart>
      <c:catAx>
        <c:axId val="517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2"/>
        <c:crosses val="autoZero"/>
        <c:auto val="1"/>
        <c:lblAlgn val="ctr"/>
        <c:lblOffset val="100"/>
        <c:tickLblSkip val="1"/>
      </c:catAx>
      <c:valAx>
        <c:axId val="51720002"/>
        <c:scaling>
          <c:orientation val="minMax"/>
          <c:max val="1500.0"/>
          <c:min val="-1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waste'!$B$175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waste'!$C$175:$BK$175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0.2</c:v>
                </c:pt>
                <c:pt idx="6">
                  <c:v>0.2</c:v>
                </c:pt>
                <c:pt idx="7">
                  <c:v>2.5</c:v>
                </c:pt>
                <c:pt idx="8">
                  <c:v>14.7</c:v>
                </c:pt>
                <c:pt idx="9">
                  <c:v>19.6</c:v>
                </c:pt>
                <c:pt idx="10">
                  <c:v>20.6</c:v>
                </c:pt>
                <c:pt idx="11">
                  <c:v>23.1</c:v>
                </c:pt>
                <c:pt idx="12">
                  <c:v>32.3</c:v>
                </c:pt>
                <c:pt idx="13">
                  <c:v>35.5</c:v>
                </c:pt>
                <c:pt idx="14">
                  <c:v>42.4</c:v>
                </c:pt>
                <c:pt idx="15">
                  <c:v>45.2</c:v>
                </c:pt>
                <c:pt idx="16">
                  <c:v>44.9</c:v>
                </c:pt>
                <c:pt idx="17">
                  <c:v>50.8</c:v>
                </c:pt>
                <c:pt idx="18">
                  <c:v>56.5</c:v>
                </c:pt>
                <c:pt idx="19">
                  <c:v>65.2</c:v>
                </c:pt>
                <c:pt idx="20">
                  <c:v>68.2</c:v>
                </c:pt>
                <c:pt idx="21">
                  <c:v>60.9</c:v>
                </c:pt>
                <c:pt idx="22">
                  <c:v>50.3</c:v>
                </c:pt>
                <c:pt idx="23">
                  <c:v>71.3</c:v>
                </c:pt>
                <c:pt idx="24">
                  <c:v>72.90000000000001</c:v>
                </c:pt>
                <c:pt idx="25">
                  <c:v>74.59999999999999</c:v>
                </c:pt>
                <c:pt idx="26">
                  <c:v>76.09999999999999</c:v>
                </c:pt>
                <c:pt idx="27">
                  <c:v>77.59999999999999</c:v>
                </c:pt>
                <c:pt idx="28">
                  <c:v>78.90000000000001</c:v>
                </c:pt>
                <c:pt idx="29">
                  <c:v>80.2</c:v>
                </c:pt>
                <c:pt idx="30">
                  <c:v>81.5</c:v>
                </c:pt>
                <c:pt idx="31">
                  <c:v>82.59999999999999</c:v>
                </c:pt>
                <c:pt idx="32">
                  <c:v>83.59999999999999</c:v>
                </c:pt>
                <c:pt idx="33">
                  <c:v>84.5</c:v>
                </c:pt>
                <c:pt idx="34">
                  <c:v>85.3</c:v>
                </c:pt>
                <c:pt idx="35">
                  <c:v>86</c:v>
                </c:pt>
                <c:pt idx="36">
                  <c:v>86.5</c:v>
                </c:pt>
                <c:pt idx="37">
                  <c:v>87</c:v>
                </c:pt>
                <c:pt idx="38">
                  <c:v>90.7</c:v>
                </c:pt>
                <c:pt idx="39">
                  <c:v>94.3</c:v>
                </c:pt>
                <c:pt idx="40">
                  <c:v>97.8</c:v>
                </c:pt>
                <c:pt idx="41">
                  <c:v>101.2</c:v>
                </c:pt>
                <c:pt idx="42">
                  <c:v>104.4</c:v>
                </c:pt>
                <c:pt idx="43">
                  <c:v>107.5</c:v>
                </c:pt>
                <c:pt idx="44">
                  <c:v>110.5</c:v>
                </c:pt>
                <c:pt idx="45">
                  <c:v>113.2</c:v>
                </c:pt>
                <c:pt idx="46">
                  <c:v>115.8</c:v>
                </c:pt>
                <c:pt idx="47">
                  <c:v>118.2</c:v>
                </c:pt>
                <c:pt idx="48">
                  <c:v>120.3</c:v>
                </c:pt>
                <c:pt idx="49">
                  <c:v>122.3</c:v>
                </c:pt>
                <c:pt idx="50">
                  <c:v>124.1</c:v>
                </c:pt>
                <c:pt idx="51">
                  <c:v>122.6</c:v>
                </c:pt>
                <c:pt idx="52">
                  <c:v>121.1</c:v>
                </c:pt>
                <c:pt idx="53">
                  <c:v>119.5</c:v>
                </c:pt>
                <c:pt idx="54">
                  <c:v>117.9</c:v>
                </c:pt>
                <c:pt idx="55">
                  <c:v>116.2</c:v>
                </c:pt>
                <c:pt idx="56">
                  <c:v>114.5</c:v>
                </c:pt>
                <c:pt idx="57">
                  <c:v>112.8</c:v>
                </c:pt>
                <c:pt idx="58">
                  <c:v>111.1</c:v>
                </c:pt>
                <c:pt idx="59">
                  <c:v>109.4</c:v>
                </c:pt>
                <c:pt idx="60">
                  <c:v>107.7</c:v>
                </c:pt>
              </c:numCache>
            </c:numRef>
          </c:val>
        </c:ser>
        <c:ser>
          <c:idx val="1"/>
          <c:order val="1"/>
          <c:tx>
            <c:strRef>
              <c:f>'Bioenergy &amp; waste'!$B$176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waste'!$C$176:$BK$176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1.1</c:v>
                </c:pt>
                <c:pt idx="6">
                  <c:v>2</c:v>
                </c:pt>
                <c:pt idx="7">
                  <c:v>5.5</c:v>
                </c:pt>
                <c:pt idx="8">
                  <c:v>10.7</c:v>
                </c:pt>
                <c:pt idx="9">
                  <c:v>14.2</c:v>
                </c:pt>
                <c:pt idx="10">
                  <c:v>14.1</c:v>
                </c:pt>
                <c:pt idx="11">
                  <c:v>14</c:v>
                </c:pt>
                <c:pt idx="12">
                  <c:v>15.8</c:v>
                </c:pt>
                <c:pt idx="13">
                  <c:v>28.8</c:v>
                </c:pt>
                <c:pt idx="14">
                  <c:v>36</c:v>
                </c:pt>
                <c:pt idx="15">
                  <c:v>38.2</c:v>
                </c:pt>
                <c:pt idx="16">
                  <c:v>28.7</c:v>
                </c:pt>
                <c:pt idx="17">
                  <c:v>30.7</c:v>
                </c:pt>
                <c:pt idx="18">
                  <c:v>32.7</c:v>
                </c:pt>
                <c:pt idx="19">
                  <c:v>34.6</c:v>
                </c:pt>
                <c:pt idx="20">
                  <c:v>32.3</c:v>
                </c:pt>
                <c:pt idx="21">
                  <c:v>29.2</c:v>
                </c:pt>
                <c:pt idx="22">
                  <c:v>30.3</c:v>
                </c:pt>
                <c:pt idx="23">
                  <c:v>38.8</c:v>
                </c:pt>
                <c:pt idx="24">
                  <c:v>40.1</c:v>
                </c:pt>
                <c:pt idx="25">
                  <c:v>41.2</c:v>
                </c:pt>
                <c:pt idx="26">
                  <c:v>42.2</c:v>
                </c:pt>
                <c:pt idx="27">
                  <c:v>43.1</c:v>
                </c:pt>
                <c:pt idx="28">
                  <c:v>44</c:v>
                </c:pt>
                <c:pt idx="29">
                  <c:v>44.7</c:v>
                </c:pt>
                <c:pt idx="30">
                  <c:v>45.4</c:v>
                </c:pt>
                <c:pt idx="31">
                  <c:v>45.8</c:v>
                </c:pt>
                <c:pt idx="32">
                  <c:v>46.1</c:v>
                </c:pt>
                <c:pt idx="33">
                  <c:v>46.3</c:v>
                </c:pt>
                <c:pt idx="34">
                  <c:v>46.3</c:v>
                </c:pt>
                <c:pt idx="35">
                  <c:v>46.1</c:v>
                </c:pt>
                <c:pt idx="36">
                  <c:v>45.7</c:v>
                </c:pt>
                <c:pt idx="37">
                  <c:v>45.2</c:v>
                </c:pt>
                <c:pt idx="38">
                  <c:v>46.3</c:v>
                </c:pt>
                <c:pt idx="39">
                  <c:v>47.2</c:v>
                </c:pt>
                <c:pt idx="40">
                  <c:v>47.8</c:v>
                </c:pt>
                <c:pt idx="41">
                  <c:v>48.2</c:v>
                </c:pt>
                <c:pt idx="42">
                  <c:v>48.4</c:v>
                </c:pt>
                <c:pt idx="43">
                  <c:v>48.4</c:v>
                </c:pt>
                <c:pt idx="44">
                  <c:v>48.2</c:v>
                </c:pt>
                <c:pt idx="45">
                  <c:v>47.7</c:v>
                </c:pt>
                <c:pt idx="46">
                  <c:v>47</c:v>
                </c:pt>
                <c:pt idx="47">
                  <c:v>46.1</c:v>
                </c:pt>
                <c:pt idx="48">
                  <c:v>44.9</c:v>
                </c:pt>
                <c:pt idx="49">
                  <c:v>43.5</c:v>
                </c:pt>
                <c:pt idx="50">
                  <c:v>41.9</c:v>
                </c:pt>
                <c:pt idx="51">
                  <c:v>39.2</c:v>
                </c:pt>
                <c:pt idx="52">
                  <c:v>36.5</c:v>
                </c:pt>
                <c:pt idx="53">
                  <c:v>33.9</c:v>
                </c:pt>
                <c:pt idx="54">
                  <c:v>31.3</c:v>
                </c:pt>
                <c:pt idx="55">
                  <c:v>28.9</c:v>
                </c:pt>
                <c:pt idx="56">
                  <c:v>26.6</c:v>
                </c:pt>
                <c:pt idx="57">
                  <c:v>24.4</c:v>
                </c:pt>
                <c:pt idx="58">
                  <c:v>22.3</c:v>
                </c:pt>
                <c:pt idx="59">
                  <c:v>20.4</c:v>
                </c:pt>
                <c:pt idx="60">
                  <c:v>18.7</c:v>
                </c:pt>
              </c:numCache>
            </c:numRef>
          </c:val>
        </c:ser>
        <c:ser>
          <c:idx val="2"/>
          <c:order val="2"/>
          <c:tx>
            <c:strRef>
              <c:f>'Bioenergy &amp; waste'!$B$177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waste'!$C$177:$BK$177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1.1</c:v>
                </c:pt>
                <c:pt idx="24">
                  <c:v>2.2</c:v>
                </c:pt>
                <c:pt idx="25">
                  <c:v>3.4</c:v>
                </c:pt>
                <c:pt idx="26">
                  <c:v>5.8</c:v>
                </c:pt>
                <c:pt idx="27">
                  <c:v>8.300000000000001</c:v>
                </c:pt>
                <c:pt idx="28">
                  <c:v>10.4</c:v>
                </c:pt>
                <c:pt idx="29">
                  <c:v>12.7</c:v>
                </c:pt>
                <c:pt idx="30">
                  <c:v>15.1</c:v>
                </c:pt>
                <c:pt idx="31">
                  <c:v>16.7</c:v>
                </c:pt>
                <c:pt idx="32">
                  <c:v>18.4</c:v>
                </c:pt>
                <c:pt idx="33">
                  <c:v>20.1</c:v>
                </c:pt>
                <c:pt idx="34">
                  <c:v>21.9</c:v>
                </c:pt>
                <c:pt idx="35">
                  <c:v>23.7</c:v>
                </c:pt>
                <c:pt idx="36">
                  <c:v>25.6</c:v>
                </c:pt>
                <c:pt idx="37">
                  <c:v>27.4</c:v>
                </c:pt>
                <c:pt idx="38">
                  <c:v>29.4</c:v>
                </c:pt>
                <c:pt idx="39">
                  <c:v>31.3</c:v>
                </c:pt>
                <c:pt idx="40">
                  <c:v>33.3</c:v>
                </c:pt>
                <c:pt idx="41">
                  <c:v>34.2</c:v>
                </c:pt>
                <c:pt idx="42">
                  <c:v>35.1</c:v>
                </c:pt>
                <c:pt idx="43">
                  <c:v>36</c:v>
                </c:pt>
                <c:pt idx="44">
                  <c:v>36.8</c:v>
                </c:pt>
                <c:pt idx="45">
                  <c:v>37.6</c:v>
                </c:pt>
                <c:pt idx="46">
                  <c:v>37.9</c:v>
                </c:pt>
                <c:pt idx="47">
                  <c:v>38.1</c:v>
                </c:pt>
                <c:pt idx="48">
                  <c:v>38.3</c:v>
                </c:pt>
                <c:pt idx="49">
                  <c:v>38.5</c:v>
                </c:pt>
                <c:pt idx="50">
                  <c:v>38.6</c:v>
                </c:pt>
                <c:pt idx="51">
                  <c:v>38.8</c:v>
                </c:pt>
                <c:pt idx="52">
                  <c:v>39.1</c:v>
                </c:pt>
                <c:pt idx="53">
                  <c:v>39.3</c:v>
                </c:pt>
                <c:pt idx="54">
                  <c:v>39.5</c:v>
                </c:pt>
                <c:pt idx="55">
                  <c:v>39.6</c:v>
                </c:pt>
                <c:pt idx="56">
                  <c:v>39.8</c:v>
                </c:pt>
                <c:pt idx="57">
                  <c:v>39.9</c:v>
                </c:pt>
                <c:pt idx="58">
                  <c:v>40</c:v>
                </c:pt>
                <c:pt idx="59">
                  <c:v>40.1</c:v>
                </c:pt>
                <c:pt idx="60">
                  <c:v>40.2</c:v>
                </c:pt>
              </c:numCache>
            </c:numRef>
          </c:val>
        </c:ser>
        <c:axId val="51730001"/>
        <c:axId val="51730002"/>
      </c:areaChart>
      <c:catAx>
        <c:axId val="517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2"/>
        <c:crosses val="autoZero"/>
        <c:auto val="1"/>
        <c:lblAlgn val="ctr"/>
        <c:lblOffset val="100"/>
        <c:tickLblSkip val="10"/>
      </c:catAx>
      <c:valAx>
        <c:axId val="5173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waste'!$B$175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waste'!$C$175:$BK$175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0.2</c:v>
                </c:pt>
                <c:pt idx="6">
                  <c:v>0.2</c:v>
                </c:pt>
                <c:pt idx="7">
                  <c:v>2.5</c:v>
                </c:pt>
                <c:pt idx="8">
                  <c:v>14.7</c:v>
                </c:pt>
                <c:pt idx="9">
                  <c:v>19.6</c:v>
                </c:pt>
                <c:pt idx="10">
                  <c:v>20.6</c:v>
                </c:pt>
                <c:pt idx="11">
                  <c:v>23.1</c:v>
                </c:pt>
                <c:pt idx="12">
                  <c:v>32.3</c:v>
                </c:pt>
                <c:pt idx="13">
                  <c:v>35.5</c:v>
                </c:pt>
                <c:pt idx="14">
                  <c:v>42.4</c:v>
                </c:pt>
                <c:pt idx="15">
                  <c:v>45.2</c:v>
                </c:pt>
                <c:pt idx="16">
                  <c:v>44.9</c:v>
                </c:pt>
                <c:pt idx="17">
                  <c:v>50.8</c:v>
                </c:pt>
                <c:pt idx="18">
                  <c:v>56.5</c:v>
                </c:pt>
                <c:pt idx="19">
                  <c:v>65.2</c:v>
                </c:pt>
                <c:pt idx="20">
                  <c:v>68.2</c:v>
                </c:pt>
                <c:pt idx="21">
                  <c:v>60.9</c:v>
                </c:pt>
                <c:pt idx="22">
                  <c:v>50.3</c:v>
                </c:pt>
                <c:pt idx="23">
                  <c:v>71.3</c:v>
                </c:pt>
                <c:pt idx="24">
                  <c:v>72.90000000000001</c:v>
                </c:pt>
                <c:pt idx="25">
                  <c:v>74.59999999999999</c:v>
                </c:pt>
                <c:pt idx="26">
                  <c:v>76.09999999999999</c:v>
                </c:pt>
                <c:pt idx="27">
                  <c:v>77.59999999999999</c:v>
                </c:pt>
                <c:pt idx="28">
                  <c:v>78.90000000000001</c:v>
                </c:pt>
                <c:pt idx="29">
                  <c:v>80.2</c:v>
                </c:pt>
                <c:pt idx="30">
                  <c:v>81.5</c:v>
                </c:pt>
                <c:pt idx="31">
                  <c:v>82.59999999999999</c:v>
                </c:pt>
                <c:pt idx="32">
                  <c:v>83.59999999999999</c:v>
                </c:pt>
                <c:pt idx="33">
                  <c:v>84.5</c:v>
                </c:pt>
                <c:pt idx="34">
                  <c:v>85.3</c:v>
                </c:pt>
                <c:pt idx="35">
                  <c:v>86</c:v>
                </c:pt>
                <c:pt idx="36">
                  <c:v>86.5</c:v>
                </c:pt>
                <c:pt idx="37">
                  <c:v>87</c:v>
                </c:pt>
                <c:pt idx="38">
                  <c:v>90.7</c:v>
                </c:pt>
                <c:pt idx="39">
                  <c:v>94.3</c:v>
                </c:pt>
                <c:pt idx="40">
                  <c:v>97.8</c:v>
                </c:pt>
                <c:pt idx="41">
                  <c:v>101.2</c:v>
                </c:pt>
                <c:pt idx="42">
                  <c:v>104.4</c:v>
                </c:pt>
                <c:pt idx="43">
                  <c:v>107.5</c:v>
                </c:pt>
                <c:pt idx="44">
                  <c:v>110.5</c:v>
                </c:pt>
                <c:pt idx="45">
                  <c:v>113.2</c:v>
                </c:pt>
                <c:pt idx="46">
                  <c:v>115.8</c:v>
                </c:pt>
                <c:pt idx="47">
                  <c:v>118.2</c:v>
                </c:pt>
                <c:pt idx="48">
                  <c:v>120.3</c:v>
                </c:pt>
                <c:pt idx="49">
                  <c:v>122.3</c:v>
                </c:pt>
                <c:pt idx="50">
                  <c:v>124.1</c:v>
                </c:pt>
                <c:pt idx="51">
                  <c:v>122.6</c:v>
                </c:pt>
                <c:pt idx="52">
                  <c:v>121.1</c:v>
                </c:pt>
                <c:pt idx="53">
                  <c:v>119.5</c:v>
                </c:pt>
                <c:pt idx="54">
                  <c:v>117.9</c:v>
                </c:pt>
                <c:pt idx="55">
                  <c:v>116.2</c:v>
                </c:pt>
                <c:pt idx="56">
                  <c:v>114.5</c:v>
                </c:pt>
                <c:pt idx="57">
                  <c:v>112.8</c:v>
                </c:pt>
                <c:pt idx="58">
                  <c:v>111.1</c:v>
                </c:pt>
                <c:pt idx="59">
                  <c:v>109.4</c:v>
                </c:pt>
                <c:pt idx="60">
                  <c:v>107.7</c:v>
                </c:pt>
              </c:numCache>
            </c:numRef>
          </c:val>
        </c:ser>
        <c:ser>
          <c:idx val="1"/>
          <c:order val="1"/>
          <c:tx>
            <c:strRef>
              <c:f>'Bioenergy &amp; waste'!$B$176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>
                <a:alpha val="85000"/>
              </a:srgbClr>
            </a:solidFill>
            <a:ln>
              <a:noFill/>
            </a:ln>
          </c:spPr>
          <c:cat>
            <c:numRef>
              <c:f>'Bioenergy &amp; waste'!$C$174:$BK$174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waste'!$C$176:$BK$176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1.1</c:v>
                </c:pt>
                <c:pt idx="6">
                  <c:v>2</c:v>
                </c:pt>
                <c:pt idx="7">
                  <c:v>5.5</c:v>
                </c:pt>
                <c:pt idx="8">
                  <c:v>10.7</c:v>
                </c:pt>
                <c:pt idx="9">
                  <c:v>14.2</c:v>
                </c:pt>
                <c:pt idx="10">
                  <c:v>14.1</c:v>
                </c:pt>
                <c:pt idx="11">
                  <c:v>14</c:v>
                </c:pt>
                <c:pt idx="12">
                  <c:v>15.8</c:v>
                </c:pt>
                <c:pt idx="13">
                  <c:v>28.8</c:v>
                </c:pt>
                <c:pt idx="14">
                  <c:v>36</c:v>
                </c:pt>
                <c:pt idx="15">
                  <c:v>38.2</c:v>
                </c:pt>
                <c:pt idx="16">
                  <c:v>28.7</c:v>
                </c:pt>
                <c:pt idx="17">
                  <c:v>30.7</c:v>
                </c:pt>
                <c:pt idx="18">
                  <c:v>32.7</c:v>
                </c:pt>
                <c:pt idx="19">
                  <c:v>34.6</c:v>
                </c:pt>
                <c:pt idx="20">
                  <c:v>32.3</c:v>
                </c:pt>
                <c:pt idx="21">
                  <c:v>29.2</c:v>
                </c:pt>
                <c:pt idx="22">
                  <c:v>30.3</c:v>
                </c:pt>
                <c:pt idx="23">
                  <c:v>38.8</c:v>
                </c:pt>
                <c:pt idx="24">
                  <c:v>40.1</c:v>
                </c:pt>
                <c:pt idx="25">
                  <c:v>41.2</c:v>
                </c:pt>
                <c:pt idx="26">
                  <c:v>42.2</c:v>
                </c:pt>
                <c:pt idx="27">
                  <c:v>43.1</c:v>
                </c:pt>
                <c:pt idx="28">
                  <c:v>44</c:v>
                </c:pt>
                <c:pt idx="29">
                  <c:v>44.7</c:v>
                </c:pt>
                <c:pt idx="30">
                  <c:v>45.4</c:v>
                </c:pt>
                <c:pt idx="31">
                  <c:v>45.8</c:v>
                </c:pt>
                <c:pt idx="32">
                  <c:v>46.1</c:v>
                </c:pt>
                <c:pt idx="33">
                  <c:v>46.3</c:v>
                </c:pt>
                <c:pt idx="34">
                  <c:v>46.3</c:v>
                </c:pt>
                <c:pt idx="35">
                  <c:v>46.1</c:v>
                </c:pt>
                <c:pt idx="36">
                  <c:v>45.7</c:v>
                </c:pt>
                <c:pt idx="37">
                  <c:v>45.2</c:v>
                </c:pt>
                <c:pt idx="38">
                  <c:v>46.3</c:v>
                </c:pt>
                <c:pt idx="39">
                  <c:v>47.2</c:v>
                </c:pt>
                <c:pt idx="40">
                  <c:v>47.8</c:v>
                </c:pt>
                <c:pt idx="41">
                  <c:v>48.2</c:v>
                </c:pt>
                <c:pt idx="42">
                  <c:v>48.4</c:v>
                </c:pt>
                <c:pt idx="43">
                  <c:v>48.4</c:v>
                </c:pt>
                <c:pt idx="44">
                  <c:v>48.2</c:v>
                </c:pt>
                <c:pt idx="45">
                  <c:v>47.7</c:v>
                </c:pt>
                <c:pt idx="46">
                  <c:v>47</c:v>
                </c:pt>
                <c:pt idx="47">
                  <c:v>46.1</c:v>
                </c:pt>
                <c:pt idx="48">
                  <c:v>44.9</c:v>
                </c:pt>
                <c:pt idx="49">
                  <c:v>43.5</c:v>
                </c:pt>
                <c:pt idx="50">
                  <c:v>41.9</c:v>
                </c:pt>
                <c:pt idx="51">
                  <c:v>39.2</c:v>
                </c:pt>
                <c:pt idx="52">
                  <c:v>36.5</c:v>
                </c:pt>
                <c:pt idx="53">
                  <c:v>33.9</c:v>
                </c:pt>
                <c:pt idx="54">
                  <c:v>31.3</c:v>
                </c:pt>
                <c:pt idx="55">
                  <c:v>28.9</c:v>
                </c:pt>
                <c:pt idx="56">
                  <c:v>26.6</c:v>
                </c:pt>
                <c:pt idx="57">
                  <c:v>24.4</c:v>
                </c:pt>
                <c:pt idx="58">
                  <c:v>22.3</c:v>
                </c:pt>
                <c:pt idx="59">
                  <c:v>20.4</c:v>
                </c:pt>
                <c:pt idx="60">
                  <c:v>18.7</c:v>
                </c:pt>
              </c:numCache>
            </c:numRef>
          </c:val>
        </c:ser>
        <c:ser>
          <c:idx val="2"/>
          <c:order val="2"/>
          <c:tx>
            <c:strRef>
              <c:f>'Bioenergy &amp; waste'!$B$177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waste'!$C$174:$BK$174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waste'!$C$177:$BK$177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1.1</c:v>
                </c:pt>
                <c:pt idx="24">
                  <c:v>2.2</c:v>
                </c:pt>
                <c:pt idx="25">
                  <c:v>3.4</c:v>
                </c:pt>
                <c:pt idx="26">
                  <c:v>5.8</c:v>
                </c:pt>
                <c:pt idx="27">
                  <c:v>8.300000000000001</c:v>
                </c:pt>
                <c:pt idx="28">
                  <c:v>10.4</c:v>
                </c:pt>
                <c:pt idx="29">
                  <c:v>12.7</c:v>
                </c:pt>
                <c:pt idx="30">
                  <c:v>15.1</c:v>
                </c:pt>
                <c:pt idx="31">
                  <c:v>16.7</c:v>
                </c:pt>
                <c:pt idx="32">
                  <c:v>18.4</c:v>
                </c:pt>
                <c:pt idx="33">
                  <c:v>20.1</c:v>
                </c:pt>
                <c:pt idx="34">
                  <c:v>21.9</c:v>
                </c:pt>
                <c:pt idx="35">
                  <c:v>23.7</c:v>
                </c:pt>
                <c:pt idx="36">
                  <c:v>25.6</c:v>
                </c:pt>
                <c:pt idx="37">
                  <c:v>27.4</c:v>
                </c:pt>
                <c:pt idx="38">
                  <c:v>29.4</c:v>
                </c:pt>
                <c:pt idx="39">
                  <c:v>31.3</c:v>
                </c:pt>
                <c:pt idx="40">
                  <c:v>33.3</c:v>
                </c:pt>
                <c:pt idx="41">
                  <c:v>34.2</c:v>
                </c:pt>
                <c:pt idx="42">
                  <c:v>35.1</c:v>
                </c:pt>
                <c:pt idx="43">
                  <c:v>36</c:v>
                </c:pt>
                <c:pt idx="44">
                  <c:v>36.8</c:v>
                </c:pt>
                <c:pt idx="45">
                  <c:v>37.6</c:v>
                </c:pt>
                <c:pt idx="46">
                  <c:v>37.9</c:v>
                </c:pt>
                <c:pt idx="47">
                  <c:v>38.1</c:v>
                </c:pt>
                <c:pt idx="48">
                  <c:v>38.3</c:v>
                </c:pt>
                <c:pt idx="49">
                  <c:v>38.5</c:v>
                </c:pt>
                <c:pt idx="50">
                  <c:v>38.6</c:v>
                </c:pt>
                <c:pt idx="51">
                  <c:v>38.8</c:v>
                </c:pt>
                <c:pt idx="52">
                  <c:v>39.1</c:v>
                </c:pt>
                <c:pt idx="53">
                  <c:v>39.3</c:v>
                </c:pt>
                <c:pt idx="54">
                  <c:v>39.5</c:v>
                </c:pt>
                <c:pt idx="55">
                  <c:v>39.6</c:v>
                </c:pt>
                <c:pt idx="56">
                  <c:v>39.8</c:v>
                </c:pt>
                <c:pt idx="57">
                  <c:v>39.9</c:v>
                </c:pt>
                <c:pt idx="58">
                  <c:v>40</c:v>
                </c:pt>
                <c:pt idx="59">
                  <c:v>40.1</c:v>
                </c:pt>
                <c:pt idx="60">
                  <c:v>40.2</c:v>
                </c:pt>
              </c:numCache>
            </c:numRef>
          </c:val>
        </c:ser>
        <c:axId val="51740001"/>
        <c:axId val="51740002"/>
      </c:areaChart>
      <c:catAx>
        <c:axId val="517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2"/>
        <c:crosses val="autoZero"/>
        <c:auto val="1"/>
        <c:lblAlgn val="ctr"/>
        <c:lblOffset val="100"/>
        <c:tickLblSkip val="10"/>
      </c:catAx>
      <c:valAx>
        <c:axId val="5174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4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waste'!$B$202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waste'!$C$202:$BK$202</c:f>
              <c:numCache>
                <c:formatCode>General</c:formatCode>
                <c:ptCount val="61"/>
                <c:pt idx="0">
                  <c:v>179.9</c:v>
                </c:pt>
                <c:pt idx="1">
                  <c:v>148.2</c:v>
                </c:pt>
                <c:pt idx="2">
                  <c:v>169.3</c:v>
                </c:pt>
                <c:pt idx="3">
                  <c:v>195.4</c:v>
                </c:pt>
                <c:pt idx="4">
                  <c:v>205.8</c:v>
                </c:pt>
                <c:pt idx="5">
                  <c:v>227.4</c:v>
                </c:pt>
                <c:pt idx="6">
                  <c:v>235.4</c:v>
                </c:pt>
                <c:pt idx="7">
                  <c:v>250.8</c:v>
                </c:pt>
                <c:pt idx="8">
                  <c:v>268.3</c:v>
                </c:pt>
                <c:pt idx="9">
                  <c:v>282.8</c:v>
                </c:pt>
                <c:pt idx="10">
                  <c:v>293.5</c:v>
                </c:pt>
                <c:pt idx="11">
                  <c:v>292.4</c:v>
                </c:pt>
                <c:pt idx="12">
                  <c:v>345.2</c:v>
                </c:pt>
                <c:pt idx="13">
                  <c:v>326.6</c:v>
                </c:pt>
                <c:pt idx="14">
                  <c:v>369.4</c:v>
                </c:pt>
                <c:pt idx="15">
                  <c:v>329.5</c:v>
                </c:pt>
                <c:pt idx="16">
                  <c:v>303</c:v>
                </c:pt>
                <c:pt idx="17">
                  <c:v>308.8</c:v>
                </c:pt>
                <c:pt idx="18">
                  <c:v>333.9</c:v>
                </c:pt>
                <c:pt idx="19">
                  <c:v>359.1</c:v>
                </c:pt>
                <c:pt idx="20">
                  <c:v>282.9</c:v>
                </c:pt>
                <c:pt idx="21">
                  <c:v>220.5</c:v>
                </c:pt>
                <c:pt idx="22">
                  <c:v>265.1</c:v>
                </c:pt>
                <c:pt idx="23">
                  <c:v>274.4</c:v>
                </c:pt>
                <c:pt idx="24">
                  <c:v>283.4</c:v>
                </c:pt>
                <c:pt idx="25">
                  <c:v>290.3</c:v>
                </c:pt>
                <c:pt idx="26">
                  <c:v>296.7</c:v>
                </c:pt>
                <c:pt idx="27">
                  <c:v>302.8</c:v>
                </c:pt>
                <c:pt idx="28">
                  <c:v>308.8</c:v>
                </c:pt>
                <c:pt idx="29">
                  <c:v>314.9</c:v>
                </c:pt>
                <c:pt idx="30">
                  <c:v>320.9</c:v>
                </c:pt>
                <c:pt idx="31">
                  <c:v>326.8</c:v>
                </c:pt>
                <c:pt idx="32">
                  <c:v>333.1</c:v>
                </c:pt>
                <c:pt idx="33">
                  <c:v>339.5</c:v>
                </c:pt>
                <c:pt idx="34">
                  <c:v>345.7</c:v>
                </c:pt>
                <c:pt idx="35">
                  <c:v>351.7</c:v>
                </c:pt>
                <c:pt idx="36">
                  <c:v>357.6</c:v>
                </c:pt>
                <c:pt idx="37">
                  <c:v>363.8</c:v>
                </c:pt>
                <c:pt idx="38">
                  <c:v>370.2</c:v>
                </c:pt>
                <c:pt idx="39">
                  <c:v>376.6</c:v>
                </c:pt>
                <c:pt idx="40">
                  <c:v>383.1</c:v>
                </c:pt>
                <c:pt idx="41">
                  <c:v>389.4</c:v>
                </c:pt>
                <c:pt idx="42">
                  <c:v>395.8</c:v>
                </c:pt>
                <c:pt idx="43">
                  <c:v>402.1</c:v>
                </c:pt>
                <c:pt idx="44">
                  <c:v>408.5</c:v>
                </c:pt>
                <c:pt idx="45">
                  <c:v>414.7</c:v>
                </c:pt>
                <c:pt idx="46">
                  <c:v>420.7</c:v>
                </c:pt>
                <c:pt idx="47">
                  <c:v>426.7</c:v>
                </c:pt>
                <c:pt idx="48">
                  <c:v>432.6</c:v>
                </c:pt>
                <c:pt idx="49">
                  <c:v>438.5</c:v>
                </c:pt>
                <c:pt idx="50">
                  <c:v>444.5</c:v>
                </c:pt>
                <c:pt idx="51">
                  <c:v>450.4</c:v>
                </c:pt>
                <c:pt idx="52">
                  <c:v>456</c:v>
                </c:pt>
                <c:pt idx="53">
                  <c:v>461.3</c:v>
                </c:pt>
                <c:pt idx="54">
                  <c:v>467.2</c:v>
                </c:pt>
                <c:pt idx="55">
                  <c:v>473</c:v>
                </c:pt>
                <c:pt idx="56">
                  <c:v>478.5</c:v>
                </c:pt>
                <c:pt idx="57">
                  <c:v>483.8</c:v>
                </c:pt>
                <c:pt idx="58">
                  <c:v>489.3</c:v>
                </c:pt>
                <c:pt idx="59">
                  <c:v>494.7</c:v>
                </c:pt>
                <c:pt idx="60">
                  <c:v>500</c:v>
                </c:pt>
              </c:numCache>
            </c:numRef>
          </c:val>
        </c:ser>
        <c:ser>
          <c:idx val="1"/>
          <c:order val="1"/>
          <c:tx>
            <c:strRef>
              <c:f>'Bioenergy &amp; waste'!$B$203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waste'!$C$203:$BK$203</c:f>
              <c:numCache>
                <c:formatCode>General</c:formatCode>
                <c:ptCount val="61"/>
                <c:pt idx="0">
                  <c:v>206</c:v>
                </c:pt>
                <c:pt idx="1">
                  <c:v>208.6</c:v>
                </c:pt>
                <c:pt idx="2">
                  <c:v>212.8</c:v>
                </c:pt>
                <c:pt idx="3">
                  <c:v>216.6</c:v>
                </c:pt>
                <c:pt idx="4">
                  <c:v>238.6</c:v>
                </c:pt>
                <c:pt idx="5">
                  <c:v>230</c:v>
                </c:pt>
                <c:pt idx="6">
                  <c:v>229.2</c:v>
                </c:pt>
                <c:pt idx="7">
                  <c:v>241.2</c:v>
                </c:pt>
                <c:pt idx="8">
                  <c:v>249.2</c:v>
                </c:pt>
                <c:pt idx="9">
                  <c:v>243.4</c:v>
                </c:pt>
                <c:pt idx="10">
                  <c:v>273.4</c:v>
                </c:pt>
                <c:pt idx="11">
                  <c:v>262.6</c:v>
                </c:pt>
                <c:pt idx="12">
                  <c:v>202.9</c:v>
                </c:pt>
                <c:pt idx="13">
                  <c:v>263.9</c:v>
                </c:pt>
                <c:pt idx="14">
                  <c:v>252.7</c:v>
                </c:pt>
                <c:pt idx="15">
                  <c:v>256.1</c:v>
                </c:pt>
                <c:pt idx="16">
                  <c:v>245.7</c:v>
                </c:pt>
                <c:pt idx="17">
                  <c:v>224.8</c:v>
                </c:pt>
                <c:pt idx="18">
                  <c:v>220.2</c:v>
                </c:pt>
                <c:pt idx="19">
                  <c:v>213.7</c:v>
                </c:pt>
                <c:pt idx="20">
                  <c:v>160.7</c:v>
                </c:pt>
                <c:pt idx="21">
                  <c:v>135.6</c:v>
                </c:pt>
                <c:pt idx="22">
                  <c:v>138.5</c:v>
                </c:pt>
                <c:pt idx="23">
                  <c:v>139</c:v>
                </c:pt>
                <c:pt idx="24">
                  <c:v>136.8</c:v>
                </c:pt>
                <c:pt idx="25">
                  <c:v>134.3</c:v>
                </c:pt>
                <c:pt idx="26">
                  <c:v>131.7</c:v>
                </c:pt>
                <c:pt idx="27">
                  <c:v>128.9</c:v>
                </c:pt>
                <c:pt idx="28">
                  <c:v>125.9</c:v>
                </c:pt>
                <c:pt idx="29">
                  <c:v>122.7</c:v>
                </c:pt>
                <c:pt idx="30">
                  <c:v>119.4</c:v>
                </c:pt>
                <c:pt idx="31">
                  <c:v>116.1</c:v>
                </c:pt>
                <c:pt idx="32">
                  <c:v>112.6</c:v>
                </c:pt>
                <c:pt idx="33">
                  <c:v>109</c:v>
                </c:pt>
                <c:pt idx="34">
                  <c:v>105.4</c:v>
                </c:pt>
                <c:pt idx="35">
                  <c:v>101.8</c:v>
                </c:pt>
                <c:pt idx="36">
                  <c:v>98.09999999999999</c:v>
                </c:pt>
                <c:pt idx="37">
                  <c:v>94.40000000000001</c:v>
                </c:pt>
                <c:pt idx="38">
                  <c:v>90.8</c:v>
                </c:pt>
                <c:pt idx="39">
                  <c:v>87.09999999999999</c:v>
                </c:pt>
                <c:pt idx="40">
                  <c:v>83.5</c:v>
                </c:pt>
                <c:pt idx="41">
                  <c:v>79.90000000000001</c:v>
                </c:pt>
                <c:pt idx="42">
                  <c:v>76.40000000000001</c:v>
                </c:pt>
                <c:pt idx="43">
                  <c:v>72.90000000000001</c:v>
                </c:pt>
                <c:pt idx="44">
                  <c:v>69.59999999999999</c:v>
                </c:pt>
                <c:pt idx="45">
                  <c:v>66.3</c:v>
                </c:pt>
                <c:pt idx="46">
                  <c:v>63.1</c:v>
                </c:pt>
                <c:pt idx="47">
                  <c:v>60</c:v>
                </c:pt>
                <c:pt idx="48">
                  <c:v>57.1</c:v>
                </c:pt>
                <c:pt idx="49">
                  <c:v>54.2</c:v>
                </c:pt>
                <c:pt idx="50">
                  <c:v>51.5</c:v>
                </c:pt>
                <c:pt idx="51">
                  <c:v>49</c:v>
                </c:pt>
                <c:pt idx="52">
                  <c:v>46.6</c:v>
                </c:pt>
                <c:pt idx="53">
                  <c:v>44.3</c:v>
                </c:pt>
                <c:pt idx="54">
                  <c:v>42.2</c:v>
                </c:pt>
                <c:pt idx="55">
                  <c:v>40.2</c:v>
                </c:pt>
                <c:pt idx="56">
                  <c:v>38.4</c:v>
                </c:pt>
                <c:pt idx="57">
                  <c:v>36.7</c:v>
                </c:pt>
                <c:pt idx="58">
                  <c:v>35.2</c:v>
                </c:pt>
                <c:pt idx="59">
                  <c:v>33.9</c:v>
                </c:pt>
                <c:pt idx="60">
                  <c:v>32.7</c:v>
                </c:pt>
              </c:numCache>
            </c:numRef>
          </c:val>
        </c:ser>
        <c:ser>
          <c:idx val="2"/>
          <c:order val="2"/>
          <c:tx>
            <c:strRef>
              <c:f>'Bioenergy &amp; waste'!$B$204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waste'!$C$204:$BK$204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1.3</c:v>
                </c:pt>
                <c:pt idx="6">
                  <c:v>2.2</c:v>
                </c:pt>
                <c:pt idx="7">
                  <c:v>8</c:v>
                </c:pt>
                <c:pt idx="8">
                  <c:v>25.4</c:v>
                </c:pt>
                <c:pt idx="9">
                  <c:v>33.7</c:v>
                </c:pt>
                <c:pt idx="10">
                  <c:v>34.7</c:v>
                </c:pt>
                <c:pt idx="11">
                  <c:v>37.1</c:v>
                </c:pt>
                <c:pt idx="12">
                  <c:v>48.1</c:v>
                </c:pt>
                <c:pt idx="13">
                  <c:v>64.2</c:v>
                </c:pt>
                <c:pt idx="14">
                  <c:v>78.40000000000001</c:v>
                </c:pt>
                <c:pt idx="15">
                  <c:v>83.40000000000001</c:v>
                </c:pt>
                <c:pt idx="16">
                  <c:v>73.59999999999999</c:v>
                </c:pt>
                <c:pt idx="17">
                  <c:v>81.5</c:v>
                </c:pt>
                <c:pt idx="18">
                  <c:v>89.2</c:v>
                </c:pt>
                <c:pt idx="19">
                  <c:v>99.8</c:v>
                </c:pt>
                <c:pt idx="20">
                  <c:v>100.5</c:v>
                </c:pt>
                <c:pt idx="21">
                  <c:v>90.09999999999999</c:v>
                </c:pt>
                <c:pt idx="22">
                  <c:v>80.5</c:v>
                </c:pt>
                <c:pt idx="23">
                  <c:v>110.5</c:v>
                </c:pt>
                <c:pt idx="24">
                  <c:v>113.6</c:v>
                </c:pt>
                <c:pt idx="25">
                  <c:v>116.6</c:v>
                </c:pt>
                <c:pt idx="26">
                  <c:v>119.1</c:v>
                </c:pt>
                <c:pt idx="27">
                  <c:v>121.1</c:v>
                </c:pt>
                <c:pt idx="28">
                  <c:v>122.4</c:v>
                </c:pt>
                <c:pt idx="29">
                  <c:v>123.3</c:v>
                </c:pt>
                <c:pt idx="30">
                  <c:v>123.6</c:v>
                </c:pt>
                <c:pt idx="31">
                  <c:v>132.2</c:v>
                </c:pt>
                <c:pt idx="32">
                  <c:v>140.3</c:v>
                </c:pt>
                <c:pt idx="33">
                  <c:v>147.9</c:v>
                </c:pt>
                <c:pt idx="34">
                  <c:v>154.9</c:v>
                </c:pt>
                <c:pt idx="35">
                  <c:v>161.3</c:v>
                </c:pt>
                <c:pt idx="36">
                  <c:v>166.8</c:v>
                </c:pt>
                <c:pt idx="37">
                  <c:v>171.4</c:v>
                </c:pt>
                <c:pt idx="38">
                  <c:v>179.8</c:v>
                </c:pt>
                <c:pt idx="39">
                  <c:v>186.9</c:v>
                </c:pt>
                <c:pt idx="40">
                  <c:v>192.7</c:v>
                </c:pt>
                <c:pt idx="41">
                  <c:v>197.2</c:v>
                </c:pt>
                <c:pt idx="42">
                  <c:v>200.5</c:v>
                </c:pt>
                <c:pt idx="43">
                  <c:v>202.4</c:v>
                </c:pt>
                <c:pt idx="44">
                  <c:v>203</c:v>
                </c:pt>
                <c:pt idx="45">
                  <c:v>202.1</c:v>
                </c:pt>
                <c:pt idx="46">
                  <c:v>200.8</c:v>
                </c:pt>
                <c:pt idx="47">
                  <c:v>198</c:v>
                </c:pt>
                <c:pt idx="48">
                  <c:v>193.9</c:v>
                </c:pt>
                <c:pt idx="49">
                  <c:v>188.7</c:v>
                </c:pt>
                <c:pt idx="50">
                  <c:v>182.6</c:v>
                </c:pt>
                <c:pt idx="51">
                  <c:v>169.3</c:v>
                </c:pt>
                <c:pt idx="52">
                  <c:v>156.5</c:v>
                </c:pt>
                <c:pt idx="53">
                  <c:v>144.2</c:v>
                </c:pt>
                <c:pt idx="54">
                  <c:v>132.7</c:v>
                </c:pt>
                <c:pt idx="55">
                  <c:v>122.1</c:v>
                </c:pt>
                <c:pt idx="56">
                  <c:v>112.3</c:v>
                </c:pt>
                <c:pt idx="57">
                  <c:v>103.3</c:v>
                </c:pt>
                <c:pt idx="58">
                  <c:v>95.2</c:v>
                </c:pt>
                <c:pt idx="59">
                  <c:v>87.8</c:v>
                </c:pt>
                <c:pt idx="60">
                  <c:v>81.3</c:v>
                </c:pt>
              </c:numCache>
            </c:numRef>
          </c:val>
        </c:ser>
        <c:ser>
          <c:idx val="3"/>
          <c:order val="3"/>
          <c:tx>
            <c:strRef>
              <c:f>'Bioenergy &amp; waste'!$B$205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waste'!$C$205:$BK$205</c:f>
              <c:numCache>
                <c:formatCode>General</c:formatCode>
                <c:ptCount val="61"/>
                <c:pt idx="0">
                  <c:v>16.3</c:v>
                </c:pt>
                <c:pt idx="1">
                  <c:v>14.3</c:v>
                </c:pt>
                <c:pt idx="2">
                  <c:v>20.9</c:v>
                </c:pt>
                <c:pt idx="3">
                  <c:v>29.9</c:v>
                </c:pt>
                <c:pt idx="4">
                  <c:v>43.6</c:v>
                </c:pt>
                <c:pt idx="5">
                  <c:v>51</c:v>
                </c:pt>
                <c:pt idx="6">
                  <c:v>49.7</c:v>
                </c:pt>
                <c:pt idx="7">
                  <c:v>60.7</c:v>
                </c:pt>
                <c:pt idx="8">
                  <c:v>71.7</c:v>
                </c:pt>
                <c:pt idx="9">
                  <c:v>83.09999999999999</c:v>
                </c:pt>
                <c:pt idx="10">
                  <c:v>96.40000000000001</c:v>
                </c:pt>
                <c:pt idx="11">
                  <c:v>96.3</c:v>
                </c:pt>
                <c:pt idx="12">
                  <c:v>98.59999999999999</c:v>
                </c:pt>
                <c:pt idx="13">
                  <c:v>147.9</c:v>
                </c:pt>
                <c:pt idx="14">
                  <c:v>161.7</c:v>
                </c:pt>
                <c:pt idx="15">
                  <c:v>168.1</c:v>
                </c:pt>
                <c:pt idx="16">
                  <c:v>414.1</c:v>
                </c:pt>
                <c:pt idx="17">
                  <c:v>350</c:v>
                </c:pt>
                <c:pt idx="18">
                  <c:v>360.9</c:v>
                </c:pt>
                <c:pt idx="19">
                  <c:v>393.4</c:v>
                </c:pt>
                <c:pt idx="20">
                  <c:v>363.6</c:v>
                </c:pt>
                <c:pt idx="21">
                  <c:v>394.3</c:v>
                </c:pt>
                <c:pt idx="22">
                  <c:v>428.6</c:v>
                </c:pt>
                <c:pt idx="23">
                  <c:v>335.7</c:v>
                </c:pt>
                <c:pt idx="24">
                  <c:v>335.7</c:v>
                </c:pt>
                <c:pt idx="25">
                  <c:v>335.7</c:v>
                </c:pt>
                <c:pt idx="26">
                  <c:v>335.7</c:v>
                </c:pt>
                <c:pt idx="27">
                  <c:v>335.7</c:v>
                </c:pt>
                <c:pt idx="28">
                  <c:v>335.7</c:v>
                </c:pt>
                <c:pt idx="29">
                  <c:v>335.7</c:v>
                </c:pt>
                <c:pt idx="30">
                  <c:v>335.7</c:v>
                </c:pt>
                <c:pt idx="31">
                  <c:v>335.7</c:v>
                </c:pt>
                <c:pt idx="32">
                  <c:v>335.7</c:v>
                </c:pt>
                <c:pt idx="33">
                  <c:v>335.7</c:v>
                </c:pt>
                <c:pt idx="34">
                  <c:v>335.7</c:v>
                </c:pt>
                <c:pt idx="35">
                  <c:v>335.7</c:v>
                </c:pt>
                <c:pt idx="36">
                  <c:v>335.7</c:v>
                </c:pt>
                <c:pt idx="37">
                  <c:v>335.7</c:v>
                </c:pt>
                <c:pt idx="38">
                  <c:v>335.7</c:v>
                </c:pt>
                <c:pt idx="39">
                  <c:v>327.2</c:v>
                </c:pt>
                <c:pt idx="40">
                  <c:v>321.9</c:v>
                </c:pt>
                <c:pt idx="41">
                  <c:v>321.9</c:v>
                </c:pt>
                <c:pt idx="42">
                  <c:v>321.9</c:v>
                </c:pt>
                <c:pt idx="43">
                  <c:v>321.9</c:v>
                </c:pt>
                <c:pt idx="44">
                  <c:v>321.5</c:v>
                </c:pt>
                <c:pt idx="45">
                  <c:v>317.2</c:v>
                </c:pt>
                <c:pt idx="46">
                  <c:v>310.1</c:v>
                </c:pt>
                <c:pt idx="47">
                  <c:v>308.1</c:v>
                </c:pt>
                <c:pt idx="48">
                  <c:v>308.1</c:v>
                </c:pt>
                <c:pt idx="49">
                  <c:v>308.1</c:v>
                </c:pt>
                <c:pt idx="50">
                  <c:v>308.1</c:v>
                </c:pt>
                <c:pt idx="51">
                  <c:v>308.1</c:v>
                </c:pt>
                <c:pt idx="52">
                  <c:v>308.1</c:v>
                </c:pt>
                <c:pt idx="53">
                  <c:v>308.1</c:v>
                </c:pt>
                <c:pt idx="54">
                  <c:v>308.1</c:v>
                </c:pt>
                <c:pt idx="55">
                  <c:v>308.1</c:v>
                </c:pt>
                <c:pt idx="56">
                  <c:v>308.1</c:v>
                </c:pt>
                <c:pt idx="57">
                  <c:v>308.1</c:v>
                </c:pt>
                <c:pt idx="58">
                  <c:v>297.6</c:v>
                </c:pt>
                <c:pt idx="59">
                  <c:v>288</c:v>
                </c:pt>
                <c:pt idx="60">
                  <c:v>270.6</c:v>
                </c:pt>
              </c:numCache>
            </c:numRef>
          </c:val>
        </c:ser>
        <c:ser>
          <c:idx val="4"/>
          <c:order val="4"/>
          <c:tx>
            <c:strRef>
              <c:f>'Bioenergy &amp; waste'!$B$206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/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waste'!$C$206:$BK$206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1.4</c:v>
                </c:pt>
                <c:pt idx="24">
                  <c:v>3</c:v>
                </c:pt>
                <c:pt idx="25">
                  <c:v>4.5</c:v>
                </c:pt>
                <c:pt idx="26">
                  <c:v>8.300000000000001</c:v>
                </c:pt>
                <c:pt idx="27">
                  <c:v>12.3</c:v>
                </c:pt>
                <c:pt idx="28">
                  <c:v>16.4</c:v>
                </c:pt>
                <c:pt idx="29">
                  <c:v>20.6</c:v>
                </c:pt>
                <c:pt idx="30">
                  <c:v>25</c:v>
                </c:pt>
                <c:pt idx="31">
                  <c:v>30.5</c:v>
                </c:pt>
                <c:pt idx="32">
                  <c:v>36.1</c:v>
                </c:pt>
                <c:pt idx="33">
                  <c:v>41.8</c:v>
                </c:pt>
                <c:pt idx="34">
                  <c:v>47.6</c:v>
                </c:pt>
                <c:pt idx="35">
                  <c:v>53.6</c:v>
                </c:pt>
                <c:pt idx="36">
                  <c:v>59.7</c:v>
                </c:pt>
                <c:pt idx="37">
                  <c:v>65.90000000000001</c:v>
                </c:pt>
                <c:pt idx="38">
                  <c:v>72.2</c:v>
                </c:pt>
                <c:pt idx="39">
                  <c:v>78.5</c:v>
                </c:pt>
                <c:pt idx="40">
                  <c:v>84.90000000000001</c:v>
                </c:pt>
                <c:pt idx="41">
                  <c:v>88.5</c:v>
                </c:pt>
                <c:pt idx="42">
                  <c:v>92.09999999999999</c:v>
                </c:pt>
                <c:pt idx="43">
                  <c:v>95.59999999999999</c:v>
                </c:pt>
                <c:pt idx="44">
                  <c:v>99.2</c:v>
                </c:pt>
                <c:pt idx="45">
                  <c:v>102.6</c:v>
                </c:pt>
                <c:pt idx="46">
                  <c:v>106</c:v>
                </c:pt>
                <c:pt idx="47">
                  <c:v>109.4</c:v>
                </c:pt>
                <c:pt idx="48">
                  <c:v>112.7</c:v>
                </c:pt>
                <c:pt idx="49">
                  <c:v>115.9</c:v>
                </c:pt>
                <c:pt idx="50">
                  <c:v>119</c:v>
                </c:pt>
                <c:pt idx="51">
                  <c:v>122.1</c:v>
                </c:pt>
                <c:pt idx="52">
                  <c:v>125.1</c:v>
                </c:pt>
                <c:pt idx="53">
                  <c:v>128</c:v>
                </c:pt>
                <c:pt idx="54">
                  <c:v>130.8</c:v>
                </c:pt>
                <c:pt idx="55">
                  <c:v>133.6</c:v>
                </c:pt>
                <c:pt idx="56">
                  <c:v>136.2</c:v>
                </c:pt>
                <c:pt idx="57">
                  <c:v>138.8</c:v>
                </c:pt>
                <c:pt idx="58">
                  <c:v>141.3</c:v>
                </c:pt>
                <c:pt idx="59">
                  <c:v>143.8</c:v>
                </c:pt>
                <c:pt idx="60">
                  <c:v>146.1</c:v>
                </c:pt>
              </c:numCache>
            </c:numRef>
          </c:val>
        </c:ser>
        <c:axId val="51750001"/>
        <c:axId val="51750002"/>
      </c:areaChart>
      <c:catAx>
        <c:axId val="517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2"/>
        <c:crosses val="autoZero"/>
        <c:auto val="1"/>
        <c:lblAlgn val="ctr"/>
        <c:lblOffset val="100"/>
        <c:tickLblSkip val="10"/>
      </c:catAx>
      <c:valAx>
        <c:axId val="5175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demand by sector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waste'!$B$202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>
                <a:alpha val="85000"/>
              </a:srgbClr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waste'!$C$202:$BK$202</c:f>
              <c:numCache>
                <c:formatCode>General</c:formatCode>
                <c:ptCount val="61"/>
                <c:pt idx="0">
                  <c:v>179.9</c:v>
                </c:pt>
                <c:pt idx="1">
                  <c:v>148.2</c:v>
                </c:pt>
                <c:pt idx="2">
                  <c:v>169.3</c:v>
                </c:pt>
                <c:pt idx="3">
                  <c:v>195.4</c:v>
                </c:pt>
                <c:pt idx="4">
                  <c:v>205.8</c:v>
                </c:pt>
                <c:pt idx="5">
                  <c:v>227.4</c:v>
                </c:pt>
                <c:pt idx="6">
                  <c:v>235.4</c:v>
                </c:pt>
                <c:pt idx="7">
                  <c:v>250.8</c:v>
                </c:pt>
                <c:pt idx="8">
                  <c:v>268.3</c:v>
                </c:pt>
                <c:pt idx="9">
                  <c:v>282.8</c:v>
                </c:pt>
                <c:pt idx="10">
                  <c:v>293.5</c:v>
                </c:pt>
                <c:pt idx="11">
                  <c:v>292.4</c:v>
                </c:pt>
                <c:pt idx="12">
                  <c:v>345.2</c:v>
                </c:pt>
                <c:pt idx="13">
                  <c:v>326.6</c:v>
                </c:pt>
                <c:pt idx="14">
                  <c:v>369.4</c:v>
                </c:pt>
                <c:pt idx="15">
                  <c:v>329.5</c:v>
                </c:pt>
                <c:pt idx="16">
                  <c:v>303</c:v>
                </c:pt>
                <c:pt idx="17">
                  <c:v>308.8</c:v>
                </c:pt>
                <c:pt idx="18">
                  <c:v>333.9</c:v>
                </c:pt>
                <c:pt idx="19">
                  <c:v>359.1</c:v>
                </c:pt>
                <c:pt idx="20">
                  <c:v>282.9</c:v>
                </c:pt>
                <c:pt idx="21">
                  <c:v>220.5</c:v>
                </c:pt>
                <c:pt idx="22">
                  <c:v>265.1</c:v>
                </c:pt>
                <c:pt idx="23">
                  <c:v>274.4</c:v>
                </c:pt>
                <c:pt idx="24">
                  <c:v>283.4</c:v>
                </c:pt>
                <c:pt idx="25">
                  <c:v>290.3</c:v>
                </c:pt>
                <c:pt idx="26">
                  <c:v>296.7</c:v>
                </c:pt>
                <c:pt idx="27">
                  <c:v>302.8</c:v>
                </c:pt>
                <c:pt idx="28">
                  <c:v>308.8</c:v>
                </c:pt>
                <c:pt idx="29">
                  <c:v>314.9</c:v>
                </c:pt>
                <c:pt idx="30">
                  <c:v>320.9</c:v>
                </c:pt>
                <c:pt idx="31">
                  <c:v>326.8</c:v>
                </c:pt>
                <c:pt idx="32">
                  <c:v>333.1</c:v>
                </c:pt>
                <c:pt idx="33">
                  <c:v>339.5</c:v>
                </c:pt>
                <c:pt idx="34">
                  <c:v>345.7</c:v>
                </c:pt>
                <c:pt idx="35">
                  <c:v>351.7</c:v>
                </c:pt>
                <c:pt idx="36">
                  <c:v>357.6</c:v>
                </c:pt>
                <c:pt idx="37">
                  <c:v>363.8</c:v>
                </c:pt>
                <c:pt idx="38">
                  <c:v>370.2</c:v>
                </c:pt>
                <c:pt idx="39">
                  <c:v>376.6</c:v>
                </c:pt>
                <c:pt idx="40">
                  <c:v>383.1</c:v>
                </c:pt>
                <c:pt idx="41">
                  <c:v>389.4</c:v>
                </c:pt>
                <c:pt idx="42">
                  <c:v>395.8</c:v>
                </c:pt>
                <c:pt idx="43">
                  <c:v>402.1</c:v>
                </c:pt>
                <c:pt idx="44">
                  <c:v>408.5</c:v>
                </c:pt>
                <c:pt idx="45">
                  <c:v>414.7</c:v>
                </c:pt>
                <c:pt idx="46">
                  <c:v>420.7</c:v>
                </c:pt>
                <c:pt idx="47">
                  <c:v>426.7</c:v>
                </c:pt>
                <c:pt idx="48">
                  <c:v>432.6</c:v>
                </c:pt>
                <c:pt idx="49">
                  <c:v>438.5</c:v>
                </c:pt>
                <c:pt idx="50">
                  <c:v>444.5</c:v>
                </c:pt>
                <c:pt idx="51">
                  <c:v>450.4</c:v>
                </c:pt>
                <c:pt idx="52">
                  <c:v>456</c:v>
                </c:pt>
                <c:pt idx="53">
                  <c:v>461.3</c:v>
                </c:pt>
                <c:pt idx="54">
                  <c:v>467.2</c:v>
                </c:pt>
                <c:pt idx="55">
                  <c:v>473</c:v>
                </c:pt>
                <c:pt idx="56">
                  <c:v>478.5</c:v>
                </c:pt>
                <c:pt idx="57">
                  <c:v>483.8</c:v>
                </c:pt>
                <c:pt idx="58">
                  <c:v>489.3</c:v>
                </c:pt>
                <c:pt idx="59">
                  <c:v>494.7</c:v>
                </c:pt>
                <c:pt idx="60">
                  <c:v>500</c:v>
                </c:pt>
              </c:numCache>
            </c:numRef>
          </c:val>
        </c:ser>
        <c:ser>
          <c:idx val="1"/>
          <c:order val="1"/>
          <c:tx>
            <c:strRef>
              <c:f>'Bioenergy &amp; waste'!$B$203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>
                <a:alpha val="85000"/>
              </a:srgbClr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waste'!$C$203:$BK$203</c:f>
              <c:numCache>
                <c:formatCode>General</c:formatCode>
                <c:ptCount val="61"/>
                <c:pt idx="0">
                  <c:v>206</c:v>
                </c:pt>
                <c:pt idx="1">
                  <c:v>208.6</c:v>
                </c:pt>
                <c:pt idx="2">
                  <c:v>212.8</c:v>
                </c:pt>
                <c:pt idx="3">
                  <c:v>216.6</c:v>
                </c:pt>
                <c:pt idx="4">
                  <c:v>238.6</c:v>
                </c:pt>
                <c:pt idx="5">
                  <c:v>230</c:v>
                </c:pt>
                <c:pt idx="6">
                  <c:v>229.2</c:v>
                </c:pt>
                <c:pt idx="7">
                  <c:v>241.2</c:v>
                </c:pt>
                <c:pt idx="8">
                  <c:v>249.2</c:v>
                </c:pt>
                <c:pt idx="9">
                  <c:v>243.4</c:v>
                </c:pt>
                <c:pt idx="10">
                  <c:v>273.4</c:v>
                </c:pt>
                <c:pt idx="11">
                  <c:v>262.6</c:v>
                </c:pt>
                <c:pt idx="12">
                  <c:v>202.9</c:v>
                </c:pt>
                <c:pt idx="13">
                  <c:v>263.9</c:v>
                </c:pt>
                <c:pt idx="14">
                  <c:v>252.7</c:v>
                </c:pt>
                <c:pt idx="15">
                  <c:v>256.1</c:v>
                </c:pt>
                <c:pt idx="16">
                  <c:v>245.7</c:v>
                </c:pt>
                <c:pt idx="17">
                  <c:v>224.8</c:v>
                </c:pt>
                <c:pt idx="18">
                  <c:v>220.2</c:v>
                </c:pt>
                <c:pt idx="19">
                  <c:v>213.7</c:v>
                </c:pt>
                <c:pt idx="20">
                  <c:v>160.7</c:v>
                </c:pt>
                <c:pt idx="21">
                  <c:v>135.6</c:v>
                </c:pt>
                <c:pt idx="22">
                  <c:v>138.5</c:v>
                </c:pt>
                <c:pt idx="23">
                  <c:v>139</c:v>
                </c:pt>
                <c:pt idx="24">
                  <c:v>136.8</c:v>
                </c:pt>
                <c:pt idx="25">
                  <c:v>134.3</c:v>
                </c:pt>
                <c:pt idx="26">
                  <c:v>131.7</c:v>
                </c:pt>
                <c:pt idx="27">
                  <c:v>128.9</c:v>
                </c:pt>
                <c:pt idx="28">
                  <c:v>125.9</c:v>
                </c:pt>
                <c:pt idx="29">
                  <c:v>122.7</c:v>
                </c:pt>
                <c:pt idx="30">
                  <c:v>119.4</c:v>
                </c:pt>
                <c:pt idx="31">
                  <c:v>116.1</c:v>
                </c:pt>
                <c:pt idx="32">
                  <c:v>112.6</c:v>
                </c:pt>
                <c:pt idx="33">
                  <c:v>109</c:v>
                </c:pt>
                <c:pt idx="34">
                  <c:v>105.4</c:v>
                </c:pt>
                <c:pt idx="35">
                  <c:v>101.8</c:v>
                </c:pt>
                <c:pt idx="36">
                  <c:v>98.09999999999999</c:v>
                </c:pt>
                <c:pt idx="37">
                  <c:v>94.40000000000001</c:v>
                </c:pt>
                <c:pt idx="38">
                  <c:v>90.8</c:v>
                </c:pt>
                <c:pt idx="39">
                  <c:v>87.09999999999999</c:v>
                </c:pt>
                <c:pt idx="40">
                  <c:v>83.5</c:v>
                </c:pt>
                <c:pt idx="41">
                  <c:v>79.90000000000001</c:v>
                </c:pt>
                <c:pt idx="42">
                  <c:v>76.40000000000001</c:v>
                </c:pt>
                <c:pt idx="43">
                  <c:v>72.90000000000001</c:v>
                </c:pt>
                <c:pt idx="44">
                  <c:v>69.59999999999999</c:v>
                </c:pt>
                <c:pt idx="45">
                  <c:v>66.3</c:v>
                </c:pt>
                <c:pt idx="46">
                  <c:v>63.1</c:v>
                </c:pt>
                <c:pt idx="47">
                  <c:v>60</c:v>
                </c:pt>
                <c:pt idx="48">
                  <c:v>57.1</c:v>
                </c:pt>
                <c:pt idx="49">
                  <c:v>54.2</c:v>
                </c:pt>
                <c:pt idx="50">
                  <c:v>51.5</c:v>
                </c:pt>
                <c:pt idx="51">
                  <c:v>49</c:v>
                </c:pt>
                <c:pt idx="52">
                  <c:v>46.6</c:v>
                </c:pt>
                <c:pt idx="53">
                  <c:v>44.3</c:v>
                </c:pt>
                <c:pt idx="54">
                  <c:v>42.2</c:v>
                </c:pt>
                <c:pt idx="55">
                  <c:v>40.2</c:v>
                </c:pt>
                <c:pt idx="56">
                  <c:v>38.4</c:v>
                </c:pt>
                <c:pt idx="57">
                  <c:v>36.7</c:v>
                </c:pt>
                <c:pt idx="58">
                  <c:v>35.2</c:v>
                </c:pt>
                <c:pt idx="59">
                  <c:v>33.9</c:v>
                </c:pt>
                <c:pt idx="60">
                  <c:v>32.7</c:v>
                </c:pt>
              </c:numCache>
            </c:numRef>
          </c:val>
        </c:ser>
        <c:ser>
          <c:idx val="2"/>
          <c:order val="2"/>
          <c:tx>
            <c:strRef>
              <c:f>'Bioenergy &amp; waste'!$B$204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>
                <a:alpha val="85000"/>
              </a:srgbClr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waste'!$C$204:$BK$204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</c:v>
                </c:pt>
                <c:pt idx="5">
                  <c:v>1.3</c:v>
                </c:pt>
                <c:pt idx="6">
                  <c:v>2.2</c:v>
                </c:pt>
                <c:pt idx="7">
                  <c:v>8</c:v>
                </c:pt>
                <c:pt idx="8">
                  <c:v>25.4</c:v>
                </c:pt>
                <c:pt idx="9">
                  <c:v>33.7</c:v>
                </c:pt>
                <c:pt idx="10">
                  <c:v>34.7</c:v>
                </c:pt>
                <c:pt idx="11">
                  <c:v>37.1</c:v>
                </c:pt>
                <c:pt idx="12">
                  <c:v>48.1</c:v>
                </c:pt>
                <c:pt idx="13">
                  <c:v>64.2</c:v>
                </c:pt>
                <c:pt idx="14">
                  <c:v>78.40000000000001</c:v>
                </c:pt>
                <c:pt idx="15">
                  <c:v>83.40000000000001</c:v>
                </c:pt>
                <c:pt idx="16">
                  <c:v>73.59999999999999</c:v>
                </c:pt>
                <c:pt idx="17">
                  <c:v>81.5</c:v>
                </c:pt>
                <c:pt idx="18">
                  <c:v>89.2</c:v>
                </c:pt>
                <c:pt idx="19">
                  <c:v>99.8</c:v>
                </c:pt>
                <c:pt idx="20">
                  <c:v>100.5</c:v>
                </c:pt>
                <c:pt idx="21">
                  <c:v>90.09999999999999</c:v>
                </c:pt>
                <c:pt idx="22">
                  <c:v>80.5</c:v>
                </c:pt>
                <c:pt idx="23">
                  <c:v>110.5</c:v>
                </c:pt>
                <c:pt idx="24">
                  <c:v>113.6</c:v>
                </c:pt>
                <c:pt idx="25">
                  <c:v>116.6</c:v>
                </c:pt>
                <c:pt idx="26">
                  <c:v>119.1</c:v>
                </c:pt>
                <c:pt idx="27">
                  <c:v>121.1</c:v>
                </c:pt>
                <c:pt idx="28">
                  <c:v>122.4</c:v>
                </c:pt>
                <c:pt idx="29">
                  <c:v>123.3</c:v>
                </c:pt>
                <c:pt idx="30">
                  <c:v>123.6</c:v>
                </c:pt>
                <c:pt idx="31">
                  <c:v>132.2</c:v>
                </c:pt>
                <c:pt idx="32">
                  <c:v>140.3</c:v>
                </c:pt>
                <c:pt idx="33">
                  <c:v>147.9</c:v>
                </c:pt>
                <c:pt idx="34">
                  <c:v>154.9</c:v>
                </c:pt>
                <c:pt idx="35">
                  <c:v>161.3</c:v>
                </c:pt>
                <c:pt idx="36">
                  <c:v>166.8</c:v>
                </c:pt>
                <c:pt idx="37">
                  <c:v>171.4</c:v>
                </c:pt>
                <c:pt idx="38">
                  <c:v>179.8</c:v>
                </c:pt>
                <c:pt idx="39">
                  <c:v>186.9</c:v>
                </c:pt>
                <c:pt idx="40">
                  <c:v>192.7</c:v>
                </c:pt>
                <c:pt idx="41">
                  <c:v>197.2</c:v>
                </c:pt>
                <c:pt idx="42">
                  <c:v>200.5</c:v>
                </c:pt>
                <c:pt idx="43">
                  <c:v>202.4</c:v>
                </c:pt>
                <c:pt idx="44">
                  <c:v>203</c:v>
                </c:pt>
                <c:pt idx="45">
                  <c:v>202.1</c:v>
                </c:pt>
                <c:pt idx="46">
                  <c:v>200.8</c:v>
                </c:pt>
                <c:pt idx="47">
                  <c:v>198</c:v>
                </c:pt>
                <c:pt idx="48">
                  <c:v>193.9</c:v>
                </c:pt>
                <c:pt idx="49">
                  <c:v>188.7</c:v>
                </c:pt>
                <c:pt idx="50">
                  <c:v>182.6</c:v>
                </c:pt>
                <c:pt idx="51">
                  <c:v>169.3</c:v>
                </c:pt>
                <c:pt idx="52">
                  <c:v>156.5</c:v>
                </c:pt>
                <c:pt idx="53">
                  <c:v>144.2</c:v>
                </c:pt>
                <c:pt idx="54">
                  <c:v>132.7</c:v>
                </c:pt>
                <c:pt idx="55">
                  <c:v>122.1</c:v>
                </c:pt>
                <c:pt idx="56">
                  <c:v>112.3</c:v>
                </c:pt>
                <c:pt idx="57">
                  <c:v>103.3</c:v>
                </c:pt>
                <c:pt idx="58">
                  <c:v>95.2</c:v>
                </c:pt>
                <c:pt idx="59">
                  <c:v>87.8</c:v>
                </c:pt>
                <c:pt idx="60">
                  <c:v>81.3</c:v>
                </c:pt>
              </c:numCache>
            </c:numRef>
          </c:val>
        </c:ser>
        <c:ser>
          <c:idx val="3"/>
          <c:order val="3"/>
          <c:tx>
            <c:strRef>
              <c:f>'Bioenergy &amp; waste'!$B$205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>
                <a:alpha val="85000"/>
              </a:srgbClr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waste'!$C$205:$BK$205</c:f>
              <c:numCache>
                <c:formatCode>General</c:formatCode>
                <c:ptCount val="61"/>
                <c:pt idx="0">
                  <c:v>16.3</c:v>
                </c:pt>
                <c:pt idx="1">
                  <c:v>14.3</c:v>
                </c:pt>
                <c:pt idx="2">
                  <c:v>20.9</c:v>
                </c:pt>
                <c:pt idx="3">
                  <c:v>29.9</c:v>
                </c:pt>
                <c:pt idx="4">
                  <c:v>43.6</c:v>
                </c:pt>
                <c:pt idx="5">
                  <c:v>51</c:v>
                </c:pt>
                <c:pt idx="6">
                  <c:v>49.7</c:v>
                </c:pt>
                <c:pt idx="7">
                  <c:v>60.7</c:v>
                </c:pt>
                <c:pt idx="8">
                  <c:v>71.7</c:v>
                </c:pt>
                <c:pt idx="9">
                  <c:v>83.09999999999999</c:v>
                </c:pt>
                <c:pt idx="10">
                  <c:v>96.40000000000001</c:v>
                </c:pt>
                <c:pt idx="11">
                  <c:v>96.3</c:v>
                </c:pt>
                <c:pt idx="12">
                  <c:v>98.59999999999999</c:v>
                </c:pt>
                <c:pt idx="13">
                  <c:v>147.9</c:v>
                </c:pt>
                <c:pt idx="14">
                  <c:v>161.7</c:v>
                </c:pt>
                <c:pt idx="15">
                  <c:v>168.1</c:v>
                </c:pt>
                <c:pt idx="16">
                  <c:v>414.1</c:v>
                </c:pt>
                <c:pt idx="17">
                  <c:v>350</c:v>
                </c:pt>
                <c:pt idx="18">
                  <c:v>360.9</c:v>
                </c:pt>
                <c:pt idx="19">
                  <c:v>393.4</c:v>
                </c:pt>
                <c:pt idx="20">
                  <c:v>363.6</c:v>
                </c:pt>
                <c:pt idx="21">
                  <c:v>394.3</c:v>
                </c:pt>
                <c:pt idx="22">
                  <c:v>428.6</c:v>
                </c:pt>
                <c:pt idx="23">
                  <c:v>335.7</c:v>
                </c:pt>
                <c:pt idx="24">
                  <c:v>335.7</c:v>
                </c:pt>
                <c:pt idx="25">
                  <c:v>335.7</c:v>
                </c:pt>
                <c:pt idx="26">
                  <c:v>335.7</c:v>
                </c:pt>
                <c:pt idx="27">
                  <c:v>335.7</c:v>
                </c:pt>
                <c:pt idx="28">
                  <c:v>335.7</c:v>
                </c:pt>
                <c:pt idx="29">
                  <c:v>335.7</c:v>
                </c:pt>
                <c:pt idx="30">
                  <c:v>335.7</c:v>
                </c:pt>
                <c:pt idx="31">
                  <c:v>335.7</c:v>
                </c:pt>
                <c:pt idx="32">
                  <c:v>335.7</c:v>
                </c:pt>
                <c:pt idx="33">
                  <c:v>335.7</c:v>
                </c:pt>
                <c:pt idx="34">
                  <c:v>335.7</c:v>
                </c:pt>
                <c:pt idx="35">
                  <c:v>335.7</c:v>
                </c:pt>
                <c:pt idx="36">
                  <c:v>335.7</c:v>
                </c:pt>
                <c:pt idx="37">
                  <c:v>335.7</c:v>
                </c:pt>
                <c:pt idx="38">
                  <c:v>335.7</c:v>
                </c:pt>
                <c:pt idx="39">
                  <c:v>327.2</c:v>
                </c:pt>
                <c:pt idx="40">
                  <c:v>321.9</c:v>
                </c:pt>
                <c:pt idx="41">
                  <c:v>321.9</c:v>
                </c:pt>
                <c:pt idx="42">
                  <c:v>321.9</c:v>
                </c:pt>
                <c:pt idx="43">
                  <c:v>321.9</c:v>
                </c:pt>
                <c:pt idx="44">
                  <c:v>321.5</c:v>
                </c:pt>
                <c:pt idx="45">
                  <c:v>317.2</c:v>
                </c:pt>
                <c:pt idx="46">
                  <c:v>310.1</c:v>
                </c:pt>
                <c:pt idx="47">
                  <c:v>308.1</c:v>
                </c:pt>
                <c:pt idx="48">
                  <c:v>308.1</c:v>
                </c:pt>
                <c:pt idx="49">
                  <c:v>308.1</c:v>
                </c:pt>
                <c:pt idx="50">
                  <c:v>308.1</c:v>
                </c:pt>
                <c:pt idx="51">
                  <c:v>308.1</c:v>
                </c:pt>
                <c:pt idx="52">
                  <c:v>308.1</c:v>
                </c:pt>
                <c:pt idx="53">
                  <c:v>308.1</c:v>
                </c:pt>
                <c:pt idx="54">
                  <c:v>308.1</c:v>
                </c:pt>
                <c:pt idx="55">
                  <c:v>308.1</c:v>
                </c:pt>
                <c:pt idx="56">
                  <c:v>308.1</c:v>
                </c:pt>
                <c:pt idx="57">
                  <c:v>308.1</c:v>
                </c:pt>
                <c:pt idx="58">
                  <c:v>297.6</c:v>
                </c:pt>
                <c:pt idx="59">
                  <c:v>288</c:v>
                </c:pt>
                <c:pt idx="60">
                  <c:v>270.6</c:v>
                </c:pt>
              </c:numCache>
            </c:numRef>
          </c:val>
        </c:ser>
        <c:ser>
          <c:idx val="4"/>
          <c:order val="4"/>
          <c:tx>
            <c:strRef>
              <c:f>'Bioenergy &amp; waste'!$B$206</c:f>
              <c:strCache>
                <c:ptCount val="1"/>
                <c:pt idx="0">
                  <c:v>Bunkers</c:v>
                </c:pt>
              </c:strCache>
            </c:strRef>
          </c:tx>
          <c:spPr>
            <a:solidFill>
              <a:srgbClr val="006653">
                <a:alpha val="85000"/>
              </a:srgbClr>
            </a:solidFill>
            <a:ln>
              <a:noFill/>
            </a:ln>
          </c:spPr>
          <c:cat>
            <c:numRef>
              <c:f>'Bioenergy &amp; waste'!$C$201:$BK$201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waste'!$C$206:$BK$206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1.4</c:v>
                </c:pt>
                <c:pt idx="24">
                  <c:v>3</c:v>
                </c:pt>
                <c:pt idx="25">
                  <c:v>4.5</c:v>
                </c:pt>
                <c:pt idx="26">
                  <c:v>8.300000000000001</c:v>
                </c:pt>
                <c:pt idx="27">
                  <c:v>12.3</c:v>
                </c:pt>
                <c:pt idx="28">
                  <c:v>16.4</c:v>
                </c:pt>
                <c:pt idx="29">
                  <c:v>20.6</c:v>
                </c:pt>
                <c:pt idx="30">
                  <c:v>25</c:v>
                </c:pt>
                <c:pt idx="31">
                  <c:v>30.5</c:v>
                </c:pt>
                <c:pt idx="32">
                  <c:v>36.1</c:v>
                </c:pt>
                <c:pt idx="33">
                  <c:v>41.8</c:v>
                </c:pt>
                <c:pt idx="34">
                  <c:v>47.6</c:v>
                </c:pt>
                <c:pt idx="35">
                  <c:v>53.6</c:v>
                </c:pt>
                <c:pt idx="36">
                  <c:v>59.7</c:v>
                </c:pt>
                <c:pt idx="37">
                  <c:v>65.90000000000001</c:v>
                </c:pt>
                <c:pt idx="38">
                  <c:v>72.2</c:v>
                </c:pt>
                <c:pt idx="39">
                  <c:v>78.5</c:v>
                </c:pt>
                <c:pt idx="40">
                  <c:v>84.90000000000001</c:v>
                </c:pt>
                <c:pt idx="41">
                  <c:v>88.5</c:v>
                </c:pt>
                <c:pt idx="42">
                  <c:v>92.09999999999999</c:v>
                </c:pt>
                <c:pt idx="43">
                  <c:v>95.59999999999999</c:v>
                </c:pt>
                <c:pt idx="44">
                  <c:v>99.2</c:v>
                </c:pt>
                <c:pt idx="45">
                  <c:v>102.6</c:v>
                </c:pt>
                <c:pt idx="46">
                  <c:v>106</c:v>
                </c:pt>
                <c:pt idx="47">
                  <c:v>109.4</c:v>
                </c:pt>
                <c:pt idx="48">
                  <c:v>112.7</c:v>
                </c:pt>
                <c:pt idx="49">
                  <c:v>115.9</c:v>
                </c:pt>
                <c:pt idx="50">
                  <c:v>119</c:v>
                </c:pt>
                <c:pt idx="51">
                  <c:v>122.1</c:v>
                </c:pt>
                <c:pt idx="52">
                  <c:v>125.1</c:v>
                </c:pt>
                <c:pt idx="53">
                  <c:v>128</c:v>
                </c:pt>
                <c:pt idx="54">
                  <c:v>130.8</c:v>
                </c:pt>
                <c:pt idx="55">
                  <c:v>133.6</c:v>
                </c:pt>
                <c:pt idx="56">
                  <c:v>136.2</c:v>
                </c:pt>
                <c:pt idx="57">
                  <c:v>138.8</c:v>
                </c:pt>
                <c:pt idx="58">
                  <c:v>141.3</c:v>
                </c:pt>
                <c:pt idx="59">
                  <c:v>143.8</c:v>
                </c:pt>
                <c:pt idx="60">
                  <c:v>146.1</c:v>
                </c:pt>
              </c:numCache>
            </c:numRef>
          </c:val>
        </c:ser>
        <c:axId val="51760001"/>
        <c:axId val="51760002"/>
      </c:areaChart>
      <c:catAx>
        <c:axId val="517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2"/>
        <c:crosses val="autoZero"/>
        <c:auto val="1"/>
        <c:lblAlgn val="ctr"/>
        <c:lblOffset val="100"/>
        <c:tickLblSkip val="10"/>
      </c:catAx>
      <c:valAx>
        <c:axId val="5176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6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waste'!$B$228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waste'!$C$227:$H$227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waste'!$C$228:$H$228</c:f>
              <c:numCache>
                <c:formatCode>General</c:formatCode>
                <c:ptCount val="6"/>
                <c:pt idx="0">
                  <c:v>952</c:v>
                </c:pt>
                <c:pt idx="1">
                  <c:v>966.5</c:v>
                </c:pt>
                <c:pt idx="2">
                  <c:v>998.9</c:v>
                </c:pt>
                <c:pt idx="3">
                  <c:v>1127.7</c:v>
                </c:pt>
                <c:pt idx="4">
                  <c:v>1154.3</c:v>
                </c:pt>
                <c:pt idx="5">
                  <c:v>1071.1</c:v>
                </c:pt>
              </c:numCache>
            </c:numRef>
          </c:val>
        </c:ser>
        <c:ser>
          <c:idx val="1"/>
          <c:order val="1"/>
          <c:tx>
            <c:strRef>
              <c:f>'Bioenergy &amp; waste'!$B$229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waste'!$C$227:$H$227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waste'!$C$229:$H$229</c:f>
              <c:numCache>
                <c:formatCode>General</c:formatCode>
                <c:ptCount val="6"/>
                <c:pt idx="0">
                  <c:v>2.5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waste'!$B$230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waste'!$C$227:$H$227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waste'!$C$230:$H$230</c:f>
              <c:numCache>
                <c:formatCode>General</c:formatCode>
                <c:ptCount val="6"/>
                <c:pt idx="0">
                  <c:v>-1.9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3"/>
          <c:order val="3"/>
          <c:tx>
            <c:strRef>
              <c:f>'Bioenergy &amp; waste'!$B$231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waste'!$C$227:$H$227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waste'!$C$231:$H$231</c:f>
              <c:numCache>
                <c:formatCode>General</c:formatCode>
                <c:ptCount val="6"/>
                <c:pt idx="0">
                  <c:v>0.9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70001"/>
        <c:axId val="51770002"/>
      </c:barChart>
      <c:catAx>
        <c:axId val="517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2"/>
        <c:crosses val="autoZero"/>
        <c:auto val="1"/>
        <c:lblAlgn val="ctr"/>
        <c:lblOffset val="100"/>
        <c:tickLblSkip val="1"/>
      </c:catAx>
      <c:valAx>
        <c:axId val="51770002"/>
        <c:scaling>
          <c:orientation val="minMax"/>
          <c:max val="150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supply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waste'!$B$254</c:f>
              <c:strCache>
                <c:ptCount val="1"/>
                <c:pt idx="0">
                  <c:v>Biogas</c:v>
                </c:pt>
              </c:strCache>
            </c:strRef>
          </c:tx>
          <c:spPr>
            <a:solidFill>
              <a:srgbClr val="00FE73"/>
            </a:solidFill>
            <a:ln>
              <a:noFill/>
            </a:ln>
          </c:spPr>
          <c:cat>
            <c:numRef>
              <c:f>'Bioenergy &amp; waste'!$C$253:$H$253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waste'!$C$254:$H$254</c:f>
              <c:numCache>
                <c:formatCode>General</c:formatCode>
                <c:ptCount val="6"/>
                <c:pt idx="0">
                  <c:v>2.6</c:v>
                </c:pt>
                <c:pt idx="1">
                  <c:v>54.4</c:v>
                </c:pt>
                <c:pt idx="2">
                  <c:v>27</c:v>
                </c:pt>
                <c:pt idx="3">
                  <c:v>18.1</c:v>
                </c:pt>
                <c:pt idx="4">
                  <c:v>15.4</c:v>
                </c:pt>
                <c:pt idx="5">
                  <c:v>14.3</c:v>
                </c:pt>
              </c:numCache>
            </c:numRef>
          </c:val>
        </c:ser>
        <c:ser>
          <c:idx val="1"/>
          <c:order val="1"/>
          <c:tx>
            <c:strRef>
              <c:f>'Bioenergy &amp; waste'!$B$255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waste'!$C$253:$H$253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waste'!$C$255:$H$255</c:f>
              <c:numCache>
                <c:formatCode>General</c:formatCode>
                <c:ptCount val="6"/>
                <c:pt idx="0">
                  <c:v>20.6</c:v>
                </c:pt>
                <c:pt idx="1">
                  <c:v>50.7</c:v>
                </c:pt>
                <c:pt idx="2">
                  <c:v>78.8</c:v>
                </c:pt>
                <c:pt idx="3">
                  <c:v>136.3</c:v>
                </c:pt>
                <c:pt idx="4">
                  <c:v>146.6</c:v>
                </c:pt>
                <c:pt idx="5">
                  <c:v>67.40000000000001</c:v>
                </c:pt>
              </c:numCache>
            </c:numRef>
          </c:val>
        </c:ser>
        <c:ser>
          <c:idx val="2"/>
          <c:order val="2"/>
          <c:tx>
            <c:strRef>
              <c:f>'Bioenergy &amp; waste'!$B$256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waste'!$C$253:$H$253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waste'!$C$256:$H$256</c:f>
              <c:numCache>
                <c:formatCode>General</c:formatCode>
                <c:ptCount val="6"/>
                <c:pt idx="0">
                  <c:v>14.1</c:v>
                </c:pt>
                <c:pt idx="1">
                  <c:v>30.7</c:v>
                </c:pt>
                <c:pt idx="2">
                  <c:v>41.9</c:v>
                </c:pt>
                <c:pt idx="3">
                  <c:v>51.2</c:v>
                </c:pt>
                <c:pt idx="4">
                  <c:v>26.1</c:v>
                </c:pt>
                <c:pt idx="5">
                  <c:v>4.9</c:v>
                </c:pt>
              </c:numCache>
            </c:numRef>
          </c:val>
        </c:ser>
        <c:ser>
          <c:idx val="3"/>
          <c:order val="3"/>
          <c:tx>
            <c:strRef>
              <c:f>'Bioenergy &amp; waste'!$B$257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waste'!$C$253:$H$253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waste'!$C$257:$H$257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27.8</c:v>
                </c:pt>
                <c:pt idx="3">
                  <c:v>90.09999999999999</c:v>
                </c:pt>
                <c:pt idx="4">
                  <c:v>128.9</c:v>
                </c:pt>
                <c:pt idx="5">
                  <c:v>155.2</c:v>
                </c:pt>
              </c:numCache>
            </c:numRef>
          </c:val>
        </c:ser>
        <c:ser>
          <c:idx val="4"/>
          <c:order val="4"/>
          <c:tx>
            <c:strRef>
              <c:f>'Bioenergy &amp; waste'!$B$258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'Bioenergy &amp; waste'!$C$253:$H$253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waste'!$C$258:$H$258</c:f>
              <c:numCache>
                <c:formatCode>General</c:formatCode>
                <c:ptCount val="6"/>
                <c:pt idx="0">
                  <c:v>916.2</c:v>
                </c:pt>
                <c:pt idx="1">
                  <c:v>798.7</c:v>
                </c:pt>
                <c:pt idx="2">
                  <c:v>789</c:v>
                </c:pt>
                <c:pt idx="3">
                  <c:v>800.1</c:v>
                </c:pt>
                <c:pt idx="4">
                  <c:v>807.4</c:v>
                </c:pt>
                <c:pt idx="5">
                  <c:v>801.5</c:v>
                </c:pt>
              </c:numCache>
            </c:numRef>
          </c:val>
        </c:ser>
        <c:ser>
          <c:idx val="5"/>
          <c:order val="5"/>
          <c:tx>
            <c:strRef>
              <c:f>'Bioenergy &amp; waste'!$B$259</c:f>
              <c:strCache>
                <c:ptCount val="1"/>
                <c:pt idx="0">
                  <c:v>Waste &amp; nonspecified bioenergy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 &amp; waste'!$C$253:$H$253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waste'!$C$259:$H$259</c:f>
              <c:numCache>
                <c:formatCode>General</c:formatCode>
                <c:ptCount val="6"/>
                <c:pt idx="0">
                  <c:v>0.1</c:v>
                </c:pt>
                <c:pt idx="1">
                  <c:v>32.1</c:v>
                </c:pt>
                <c:pt idx="2">
                  <c:v>34.2</c:v>
                </c:pt>
                <c:pt idx="3">
                  <c:v>31.9</c:v>
                </c:pt>
                <c:pt idx="4">
                  <c:v>29.9</c:v>
                </c:pt>
                <c:pt idx="5">
                  <c:v>27.9</c:v>
                </c:pt>
              </c:numCache>
            </c:numRef>
          </c:val>
        </c:ser>
        <c:overlap val="100"/>
        <c:axId val="51780001"/>
        <c:axId val="51780002"/>
      </c:barChart>
      <c:catAx>
        <c:axId val="517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2"/>
        <c:crosses val="autoZero"/>
        <c:auto val="1"/>
        <c:lblAlgn val="ctr"/>
        <c:lblOffset val="100"/>
        <c:tickLblSkip val="1"/>
      </c:catAx>
      <c:valAx>
        <c:axId val="51780002"/>
        <c:scaling>
          <c:orientation val="minMax"/>
          <c:max val="1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waste'!$B$282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waste'!$C$281:$H$281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waste'!$C$282:$H$282</c:f>
              <c:numCache>
                <c:formatCode>General</c:formatCode>
                <c:ptCount val="6"/>
                <c:pt idx="0">
                  <c:v>35.2</c:v>
                </c:pt>
                <c:pt idx="1">
                  <c:v>81.40000000000001</c:v>
                </c:pt>
                <c:pt idx="2">
                  <c:v>148.6</c:v>
                </c:pt>
                <c:pt idx="3">
                  <c:v>277.6</c:v>
                </c:pt>
                <c:pt idx="4">
                  <c:v>301.6</c:v>
                </c:pt>
                <c:pt idx="5">
                  <c:v>227.5</c:v>
                </c:pt>
              </c:numCache>
            </c:numRef>
          </c:val>
        </c:ser>
        <c:ser>
          <c:idx val="1"/>
          <c:order val="1"/>
          <c:tx>
            <c:strRef>
              <c:f>'Bioenergy &amp; waste'!$B$283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waste'!$C$281:$H$281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waste'!$C$283:$H$283</c:f>
              <c:numCache>
                <c:formatCode>General</c:formatCode>
                <c:ptCount val="6"/>
                <c:pt idx="0">
                  <c:v>-1.5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waste'!$B$284</c:f>
              <c:strCache>
                <c:ptCount val="1"/>
                <c:pt idx="0">
                  <c:v>Stock change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'Bioenergy &amp; waste'!$C$281:$H$281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waste'!$C$284:$H$284</c:f>
              <c:numCache>
                <c:formatCode>General</c:formatCode>
                <c:ptCount val="6"/>
                <c:pt idx="0">
                  <c:v>0.9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790001"/>
        <c:axId val="51790002"/>
      </c:barChart>
      <c:catAx>
        <c:axId val="517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2"/>
        <c:crosses val="autoZero"/>
        <c:auto val="1"/>
        <c:lblAlgn val="ctr"/>
        <c:lblOffset val="100"/>
        <c:tickLblSkip val="1"/>
      </c:catAx>
      <c:valAx>
        <c:axId val="51790002"/>
        <c:scaling>
          <c:orientation val="minMax"/>
          <c:max val="35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7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waste'!$B$307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waste'!$C$306:$H$306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waste'!$C$307:$H$307</c:f>
              <c:numCache>
                <c:formatCode>General</c:formatCode>
                <c:ptCount val="6"/>
                <c:pt idx="0">
                  <c:v>2.6</c:v>
                </c:pt>
                <c:pt idx="1">
                  <c:v>54.4</c:v>
                </c:pt>
                <c:pt idx="2">
                  <c:v>27</c:v>
                </c:pt>
                <c:pt idx="3">
                  <c:v>18.1</c:v>
                </c:pt>
                <c:pt idx="4">
                  <c:v>15.4</c:v>
                </c:pt>
                <c:pt idx="5">
                  <c:v>14.3</c:v>
                </c:pt>
              </c:numCache>
            </c:numRef>
          </c:val>
        </c:ser>
        <c:overlap val="100"/>
        <c:axId val="51800001"/>
        <c:axId val="51800002"/>
      </c:barChart>
      <c:catAx>
        <c:axId val="518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2"/>
        <c:crosses val="autoZero"/>
        <c:auto val="1"/>
        <c:lblAlgn val="ctr"/>
        <c:lblOffset val="100"/>
        <c:tickLblSkip val="1"/>
      </c:catAx>
      <c:valAx>
        <c:axId val="5180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 &amp; waste'!$B$330</c:f>
              <c:strCache>
                <c:ptCount val="1"/>
                <c:pt idx="0">
                  <c:v>Production</c:v>
                </c:pt>
              </c:strCache>
            </c:strRef>
          </c:tx>
          <c:spPr>
            <a:solidFill>
              <a:srgbClr val="353983"/>
            </a:solidFill>
            <a:ln>
              <a:noFill/>
            </a:ln>
          </c:spPr>
          <c:cat>
            <c:numRef>
              <c:f>'Bioenergy &amp; waste'!$C$329:$H$329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waste'!$C$330:$H$330</c:f>
              <c:numCache>
                <c:formatCode>General</c:formatCode>
                <c:ptCount val="6"/>
                <c:pt idx="0">
                  <c:v>914.1</c:v>
                </c:pt>
                <c:pt idx="1">
                  <c:v>798.7</c:v>
                </c:pt>
                <c:pt idx="2">
                  <c:v>789</c:v>
                </c:pt>
                <c:pt idx="3">
                  <c:v>800.1</c:v>
                </c:pt>
                <c:pt idx="4">
                  <c:v>807.4</c:v>
                </c:pt>
                <c:pt idx="5">
                  <c:v>801.5</c:v>
                </c:pt>
              </c:numCache>
            </c:numRef>
          </c:val>
        </c:ser>
        <c:ser>
          <c:idx val="1"/>
          <c:order val="1"/>
          <c:tx>
            <c:strRef>
              <c:f>'Bioenergy &amp; waste'!$B$331</c:f>
              <c:strCache>
                <c:ptCount val="1"/>
                <c:pt idx="0">
                  <c:v>Imports</c:v>
                </c:pt>
              </c:strCache>
            </c:strRef>
          </c:tx>
          <c:spPr>
            <a:solidFill>
              <a:srgbClr val="E6788D"/>
            </a:solidFill>
            <a:ln>
              <a:noFill/>
            </a:ln>
          </c:spPr>
          <c:cat>
            <c:numRef>
              <c:f>'Bioenergy &amp; waste'!$C$329:$H$329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waste'!$C$331:$H$331</c:f>
              <c:numCache>
                <c:formatCode>General</c:formatCode>
                <c:ptCount val="6"/>
                <c:pt idx="0">
                  <c:v>2.5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2"/>
          <c:order val="2"/>
          <c:tx>
            <c:strRef>
              <c:f>'Bioenergy &amp; waste'!$B$332</c:f>
              <c:strCache>
                <c:ptCount val="1"/>
                <c:pt idx="0">
                  <c:v>Exports</c:v>
                </c:pt>
              </c:strCache>
            </c:strRef>
          </c:tx>
          <c:spPr>
            <a:solidFill>
              <a:srgbClr val="AEAEAE"/>
            </a:solidFill>
            <a:ln>
              <a:noFill/>
            </a:ln>
          </c:spPr>
          <c:cat>
            <c:numRef>
              <c:f>'Bioenergy &amp; waste'!$C$329:$H$329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 &amp; waste'!$C$332:$H$332</c:f>
              <c:numCache>
                <c:formatCode>General</c:formatCode>
                <c:ptCount val="6"/>
                <c:pt idx="0">
                  <c:v>-0.4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overlap val="100"/>
        <c:axId val="51810001"/>
        <c:axId val="51810002"/>
      </c:barChart>
      <c:catAx>
        <c:axId val="518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2"/>
        <c:crosses val="autoZero"/>
        <c:auto val="1"/>
        <c:lblAlgn val="ctr"/>
        <c:lblOffset val="100"/>
        <c:tickLblSkip val="1"/>
      </c:catAx>
      <c:valAx>
        <c:axId val="51810002"/>
        <c:scaling>
          <c:orientation val="minMax"/>
          <c:max val="1500.0"/>
          <c:min val="-1.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'Bioenergy &amp; waste'!$B$355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/>
            </a:solidFill>
            <a:ln>
              <a:noFill/>
            </a:ln>
          </c:spPr>
          <c:cat>
            <c:numRef>
              <c:f>'Bioenergy &amp; waste'!$C$354:$BK$354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waste'!$C$355:$BK$355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0.2</c:v>
                </c:pt>
                <c:pt idx="6">
                  <c:v>0.2</c:v>
                </c:pt>
                <c:pt idx="7">
                  <c:v>2.5</c:v>
                </c:pt>
                <c:pt idx="8">
                  <c:v>14.7</c:v>
                </c:pt>
                <c:pt idx="9">
                  <c:v>19.6</c:v>
                </c:pt>
                <c:pt idx="10">
                  <c:v>20.6</c:v>
                </c:pt>
                <c:pt idx="11">
                  <c:v>23.1</c:v>
                </c:pt>
                <c:pt idx="12">
                  <c:v>32.3</c:v>
                </c:pt>
                <c:pt idx="13">
                  <c:v>35.5</c:v>
                </c:pt>
                <c:pt idx="14">
                  <c:v>42.4</c:v>
                </c:pt>
                <c:pt idx="15">
                  <c:v>45.2</c:v>
                </c:pt>
                <c:pt idx="16">
                  <c:v>44.9</c:v>
                </c:pt>
                <c:pt idx="17">
                  <c:v>50.8</c:v>
                </c:pt>
                <c:pt idx="18">
                  <c:v>56.5</c:v>
                </c:pt>
                <c:pt idx="19">
                  <c:v>65.2</c:v>
                </c:pt>
                <c:pt idx="20">
                  <c:v>68.2</c:v>
                </c:pt>
                <c:pt idx="21">
                  <c:v>60.9</c:v>
                </c:pt>
                <c:pt idx="22">
                  <c:v>50.3</c:v>
                </c:pt>
                <c:pt idx="23">
                  <c:v>71.3</c:v>
                </c:pt>
                <c:pt idx="24">
                  <c:v>73</c:v>
                </c:pt>
                <c:pt idx="25">
                  <c:v>74.59999999999999</c:v>
                </c:pt>
                <c:pt idx="26">
                  <c:v>76</c:v>
                </c:pt>
                <c:pt idx="27">
                  <c:v>77.09999999999999</c:v>
                </c:pt>
                <c:pt idx="28">
                  <c:v>77.90000000000001</c:v>
                </c:pt>
                <c:pt idx="29">
                  <c:v>78.5</c:v>
                </c:pt>
                <c:pt idx="30">
                  <c:v>78.8</c:v>
                </c:pt>
                <c:pt idx="31">
                  <c:v>84.5</c:v>
                </c:pt>
                <c:pt idx="32">
                  <c:v>90</c:v>
                </c:pt>
                <c:pt idx="33">
                  <c:v>95.2</c:v>
                </c:pt>
                <c:pt idx="34">
                  <c:v>100.1</c:v>
                </c:pt>
                <c:pt idx="35">
                  <c:v>104.6</c:v>
                </c:pt>
                <c:pt idx="36">
                  <c:v>108.7</c:v>
                </c:pt>
                <c:pt idx="37">
                  <c:v>112.2</c:v>
                </c:pt>
                <c:pt idx="38">
                  <c:v>121.2</c:v>
                </c:pt>
                <c:pt idx="39">
                  <c:v>129.3</c:v>
                </c:pt>
                <c:pt idx="40">
                  <c:v>136.3</c:v>
                </c:pt>
                <c:pt idx="41">
                  <c:v>142.4</c:v>
                </c:pt>
                <c:pt idx="42">
                  <c:v>147.4</c:v>
                </c:pt>
                <c:pt idx="43">
                  <c:v>151.4</c:v>
                </c:pt>
                <c:pt idx="44">
                  <c:v>154.2</c:v>
                </c:pt>
                <c:pt idx="45">
                  <c:v>155.9</c:v>
                </c:pt>
                <c:pt idx="46">
                  <c:v>156.3</c:v>
                </c:pt>
                <c:pt idx="47">
                  <c:v>155.5</c:v>
                </c:pt>
                <c:pt idx="48">
                  <c:v>153.5</c:v>
                </c:pt>
                <c:pt idx="49">
                  <c:v>150.5</c:v>
                </c:pt>
                <c:pt idx="50">
                  <c:v>146.6</c:v>
                </c:pt>
                <c:pt idx="51">
                  <c:v>136.1</c:v>
                </c:pt>
                <c:pt idx="52">
                  <c:v>126</c:v>
                </c:pt>
                <c:pt idx="53">
                  <c:v>116.4</c:v>
                </c:pt>
                <c:pt idx="54">
                  <c:v>107.5</c:v>
                </c:pt>
                <c:pt idx="55">
                  <c:v>99.2</c:v>
                </c:pt>
                <c:pt idx="56">
                  <c:v>91.59999999999999</c:v>
                </c:pt>
                <c:pt idx="57">
                  <c:v>84.59999999999999</c:v>
                </c:pt>
                <c:pt idx="58">
                  <c:v>78.2</c:v>
                </c:pt>
                <c:pt idx="59">
                  <c:v>72.5</c:v>
                </c:pt>
                <c:pt idx="60">
                  <c:v>67.40000000000001</c:v>
                </c:pt>
              </c:numCache>
            </c:numRef>
          </c:val>
        </c:ser>
        <c:ser>
          <c:idx val="1"/>
          <c:order val="1"/>
          <c:tx>
            <c:strRef>
              <c:f>'Bioenergy &amp; waste'!$B$356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/>
            </a:solidFill>
            <a:ln>
              <a:noFill/>
            </a:ln>
          </c:spPr>
          <c:cat>
            <c:numRef>
              <c:f>'Bioenergy &amp; waste'!$C$354:$BK$354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waste'!$C$356:$BK$356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1.1</c:v>
                </c:pt>
                <c:pt idx="6">
                  <c:v>2</c:v>
                </c:pt>
                <c:pt idx="7">
                  <c:v>5.5</c:v>
                </c:pt>
                <c:pt idx="8">
                  <c:v>10.7</c:v>
                </c:pt>
                <c:pt idx="9">
                  <c:v>14.2</c:v>
                </c:pt>
                <c:pt idx="10">
                  <c:v>14.1</c:v>
                </c:pt>
                <c:pt idx="11">
                  <c:v>14</c:v>
                </c:pt>
                <c:pt idx="12">
                  <c:v>15.8</c:v>
                </c:pt>
                <c:pt idx="13">
                  <c:v>28.8</c:v>
                </c:pt>
                <c:pt idx="14">
                  <c:v>36</c:v>
                </c:pt>
                <c:pt idx="15">
                  <c:v>38.2</c:v>
                </c:pt>
                <c:pt idx="16">
                  <c:v>28.7</c:v>
                </c:pt>
                <c:pt idx="17">
                  <c:v>30.7</c:v>
                </c:pt>
                <c:pt idx="18">
                  <c:v>32.7</c:v>
                </c:pt>
                <c:pt idx="19">
                  <c:v>34.6</c:v>
                </c:pt>
                <c:pt idx="20">
                  <c:v>32.3</c:v>
                </c:pt>
                <c:pt idx="21">
                  <c:v>29.2</c:v>
                </c:pt>
                <c:pt idx="22">
                  <c:v>30.3</c:v>
                </c:pt>
                <c:pt idx="23">
                  <c:v>38.8</c:v>
                </c:pt>
                <c:pt idx="24">
                  <c:v>39.9</c:v>
                </c:pt>
                <c:pt idx="25">
                  <c:v>40.8</c:v>
                </c:pt>
                <c:pt idx="26">
                  <c:v>41.5</c:v>
                </c:pt>
                <c:pt idx="27">
                  <c:v>42</c:v>
                </c:pt>
                <c:pt idx="28">
                  <c:v>42.2</c:v>
                </c:pt>
                <c:pt idx="29">
                  <c:v>42.2</c:v>
                </c:pt>
                <c:pt idx="30">
                  <c:v>41.9</c:v>
                </c:pt>
                <c:pt idx="31">
                  <c:v>44.5</c:v>
                </c:pt>
                <c:pt idx="32">
                  <c:v>46.9</c:v>
                </c:pt>
                <c:pt idx="33">
                  <c:v>48.9</c:v>
                </c:pt>
                <c:pt idx="34">
                  <c:v>50.7</c:v>
                </c:pt>
                <c:pt idx="35">
                  <c:v>52.2</c:v>
                </c:pt>
                <c:pt idx="36">
                  <c:v>53.4</c:v>
                </c:pt>
                <c:pt idx="37">
                  <c:v>54.2</c:v>
                </c:pt>
                <c:pt idx="38">
                  <c:v>53.5</c:v>
                </c:pt>
                <c:pt idx="39">
                  <c:v>52.5</c:v>
                </c:pt>
                <c:pt idx="40">
                  <c:v>51.2</c:v>
                </c:pt>
                <c:pt idx="41">
                  <c:v>49.7</c:v>
                </c:pt>
                <c:pt idx="42">
                  <c:v>47.9</c:v>
                </c:pt>
                <c:pt idx="43">
                  <c:v>45.9</c:v>
                </c:pt>
                <c:pt idx="44">
                  <c:v>43.7</c:v>
                </c:pt>
                <c:pt idx="45">
                  <c:v>41.2</c:v>
                </c:pt>
                <c:pt idx="46">
                  <c:v>38.4</c:v>
                </c:pt>
                <c:pt idx="47">
                  <c:v>35.5</c:v>
                </c:pt>
                <c:pt idx="48">
                  <c:v>32.4</c:v>
                </c:pt>
                <c:pt idx="49">
                  <c:v>29.2</c:v>
                </c:pt>
                <c:pt idx="50">
                  <c:v>26.1</c:v>
                </c:pt>
                <c:pt idx="51">
                  <c:v>23.4</c:v>
                </c:pt>
                <c:pt idx="52">
                  <c:v>20.7</c:v>
                </c:pt>
                <c:pt idx="53">
                  <c:v>18.1</c:v>
                </c:pt>
                <c:pt idx="54">
                  <c:v>15.6</c:v>
                </c:pt>
                <c:pt idx="55">
                  <c:v>13.3</c:v>
                </c:pt>
                <c:pt idx="56">
                  <c:v>11.2</c:v>
                </c:pt>
                <c:pt idx="57">
                  <c:v>9.300000000000001</c:v>
                </c:pt>
                <c:pt idx="58">
                  <c:v>7.6</c:v>
                </c:pt>
                <c:pt idx="59">
                  <c:v>6.1</c:v>
                </c:pt>
                <c:pt idx="60">
                  <c:v>4.9</c:v>
                </c:pt>
              </c:numCache>
            </c:numRef>
          </c:val>
        </c:ser>
        <c:ser>
          <c:idx val="2"/>
          <c:order val="2"/>
          <c:tx>
            <c:strRef>
              <c:f>'Bioenergy &amp; waste'!$B$357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'Bioenergy &amp; waste'!$C$354:$BK$354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waste'!$C$357:$BK$357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1.8</c:v>
                </c:pt>
                <c:pt idx="24">
                  <c:v>3.7</c:v>
                </c:pt>
                <c:pt idx="25">
                  <c:v>5.6</c:v>
                </c:pt>
                <c:pt idx="26">
                  <c:v>9.9</c:v>
                </c:pt>
                <c:pt idx="27">
                  <c:v>14.3</c:v>
                </c:pt>
                <c:pt idx="28">
                  <c:v>18.7</c:v>
                </c:pt>
                <c:pt idx="29">
                  <c:v>23.2</c:v>
                </c:pt>
                <c:pt idx="30">
                  <c:v>27.8</c:v>
                </c:pt>
                <c:pt idx="31">
                  <c:v>33.6</c:v>
                </c:pt>
                <c:pt idx="32">
                  <c:v>39.5</c:v>
                </c:pt>
                <c:pt idx="33">
                  <c:v>45.6</c:v>
                </c:pt>
                <c:pt idx="34">
                  <c:v>51.8</c:v>
                </c:pt>
                <c:pt idx="35">
                  <c:v>58.1</c:v>
                </c:pt>
                <c:pt idx="36">
                  <c:v>64.5</c:v>
                </c:pt>
                <c:pt idx="37">
                  <c:v>71</c:v>
                </c:pt>
                <c:pt idx="38">
                  <c:v>77.3</c:v>
                </c:pt>
                <c:pt idx="39">
                  <c:v>83.59999999999999</c:v>
                </c:pt>
                <c:pt idx="40">
                  <c:v>90.09999999999999</c:v>
                </c:pt>
                <c:pt idx="41">
                  <c:v>93.7</c:v>
                </c:pt>
                <c:pt idx="42">
                  <c:v>97.2</c:v>
                </c:pt>
                <c:pt idx="43">
                  <c:v>100.8</c:v>
                </c:pt>
                <c:pt idx="44">
                  <c:v>104.3</c:v>
                </c:pt>
                <c:pt idx="45">
                  <c:v>107.7</c:v>
                </c:pt>
                <c:pt idx="46">
                  <c:v>112.1</c:v>
                </c:pt>
                <c:pt idx="47">
                  <c:v>116.4</c:v>
                </c:pt>
                <c:pt idx="48">
                  <c:v>120.7</c:v>
                </c:pt>
                <c:pt idx="49">
                  <c:v>124.9</c:v>
                </c:pt>
                <c:pt idx="50">
                  <c:v>128.9</c:v>
                </c:pt>
                <c:pt idx="51">
                  <c:v>131.9</c:v>
                </c:pt>
                <c:pt idx="52">
                  <c:v>134.9</c:v>
                </c:pt>
                <c:pt idx="53">
                  <c:v>137.7</c:v>
                </c:pt>
                <c:pt idx="54">
                  <c:v>140.5</c:v>
                </c:pt>
                <c:pt idx="55">
                  <c:v>143.1</c:v>
                </c:pt>
                <c:pt idx="56">
                  <c:v>145.7</c:v>
                </c:pt>
                <c:pt idx="57">
                  <c:v>148.2</c:v>
                </c:pt>
                <c:pt idx="58">
                  <c:v>150.6</c:v>
                </c:pt>
                <c:pt idx="59">
                  <c:v>152.9</c:v>
                </c:pt>
                <c:pt idx="60">
                  <c:v>155.2</c:v>
                </c:pt>
              </c:numCache>
            </c:numRef>
          </c:val>
        </c:ser>
        <c:axId val="51820001"/>
        <c:axId val="51820002"/>
      </c:areaChart>
      <c:catAx>
        <c:axId val="518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2"/>
        <c:crosses val="autoZero"/>
        <c:auto val="1"/>
        <c:lblAlgn val="ctr"/>
        <c:lblOffset val="100"/>
        <c:tickLblSkip val="10"/>
      </c:catAx>
      <c:valAx>
        <c:axId val="5182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Liquid biofuels demand by fuel (incl. bunkers &amp; power)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'Bioenergy &amp; waste'!$B$355</c:f>
              <c:strCache>
                <c:ptCount val="1"/>
                <c:pt idx="0">
                  <c:v>Biodiesel</c:v>
                </c:pt>
              </c:strCache>
            </c:strRef>
          </c:tx>
          <c:spPr>
            <a:solidFill>
              <a:srgbClr val="304A1E">
                <a:alpha val="85000"/>
              </a:srgbClr>
            </a:solidFill>
            <a:ln>
              <a:noFill/>
            </a:ln>
          </c:spPr>
          <c:cat>
            <c:numRef>
              <c:f>'Bioenergy &amp; waste'!$C$354:$BK$354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waste'!$C$355:$BK$355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0.2</c:v>
                </c:pt>
                <c:pt idx="6">
                  <c:v>0.2</c:v>
                </c:pt>
                <c:pt idx="7">
                  <c:v>2.5</c:v>
                </c:pt>
                <c:pt idx="8">
                  <c:v>14.7</c:v>
                </c:pt>
                <c:pt idx="9">
                  <c:v>19.6</c:v>
                </c:pt>
                <c:pt idx="10">
                  <c:v>20.6</c:v>
                </c:pt>
                <c:pt idx="11">
                  <c:v>23.1</c:v>
                </c:pt>
                <c:pt idx="12">
                  <c:v>32.3</c:v>
                </c:pt>
                <c:pt idx="13">
                  <c:v>35.5</c:v>
                </c:pt>
                <c:pt idx="14">
                  <c:v>42.4</c:v>
                </c:pt>
                <c:pt idx="15">
                  <c:v>45.2</c:v>
                </c:pt>
                <c:pt idx="16">
                  <c:v>44.9</c:v>
                </c:pt>
                <c:pt idx="17">
                  <c:v>50.8</c:v>
                </c:pt>
                <c:pt idx="18">
                  <c:v>56.5</c:v>
                </c:pt>
                <c:pt idx="19">
                  <c:v>65.2</c:v>
                </c:pt>
                <c:pt idx="20">
                  <c:v>68.2</c:v>
                </c:pt>
                <c:pt idx="21">
                  <c:v>60.9</c:v>
                </c:pt>
                <c:pt idx="22">
                  <c:v>50.3</c:v>
                </c:pt>
                <c:pt idx="23">
                  <c:v>71.3</c:v>
                </c:pt>
                <c:pt idx="24">
                  <c:v>73</c:v>
                </c:pt>
                <c:pt idx="25">
                  <c:v>74.59999999999999</c:v>
                </c:pt>
                <c:pt idx="26">
                  <c:v>76</c:v>
                </c:pt>
                <c:pt idx="27">
                  <c:v>77.09999999999999</c:v>
                </c:pt>
                <c:pt idx="28">
                  <c:v>77.90000000000001</c:v>
                </c:pt>
                <c:pt idx="29">
                  <c:v>78.5</c:v>
                </c:pt>
                <c:pt idx="30">
                  <c:v>78.8</c:v>
                </c:pt>
                <c:pt idx="31">
                  <c:v>84.5</c:v>
                </c:pt>
                <c:pt idx="32">
                  <c:v>90</c:v>
                </c:pt>
                <c:pt idx="33">
                  <c:v>95.2</c:v>
                </c:pt>
                <c:pt idx="34">
                  <c:v>100.1</c:v>
                </c:pt>
                <c:pt idx="35">
                  <c:v>104.6</c:v>
                </c:pt>
                <c:pt idx="36">
                  <c:v>108.7</c:v>
                </c:pt>
                <c:pt idx="37">
                  <c:v>112.2</c:v>
                </c:pt>
                <c:pt idx="38">
                  <c:v>121.2</c:v>
                </c:pt>
                <c:pt idx="39">
                  <c:v>129.3</c:v>
                </c:pt>
                <c:pt idx="40">
                  <c:v>136.3</c:v>
                </c:pt>
                <c:pt idx="41">
                  <c:v>142.4</c:v>
                </c:pt>
                <c:pt idx="42">
                  <c:v>147.4</c:v>
                </c:pt>
                <c:pt idx="43">
                  <c:v>151.4</c:v>
                </c:pt>
                <c:pt idx="44">
                  <c:v>154.2</c:v>
                </c:pt>
                <c:pt idx="45">
                  <c:v>155.9</c:v>
                </c:pt>
                <c:pt idx="46">
                  <c:v>156.3</c:v>
                </c:pt>
                <c:pt idx="47">
                  <c:v>155.5</c:v>
                </c:pt>
                <c:pt idx="48">
                  <c:v>153.5</c:v>
                </c:pt>
                <c:pt idx="49">
                  <c:v>150.5</c:v>
                </c:pt>
                <c:pt idx="50">
                  <c:v>146.6</c:v>
                </c:pt>
                <c:pt idx="51">
                  <c:v>136.1</c:v>
                </c:pt>
                <c:pt idx="52">
                  <c:v>126</c:v>
                </c:pt>
                <c:pt idx="53">
                  <c:v>116.4</c:v>
                </c:pt>
                <c:pt idx="54">
                  <c:v>107.5</c:v>
                </c:pt>
                <c:pt idx="55">
                  <c:v>99.2</c:v>
                </c:pt>
                <c:pt idx="56">
                  <c:v>91.59999999999999</c:v>
                </c:pt>
                <c:pt idx="57">
                  <c:v>84.59999999999999</c:v>
                </c:pt>
                <c:pt idx="58">
                  <c:v>78.2</c:v>
                </c:pt>
                <c:pt idx="59">
                  <c:v>72.5</c:v>
                </c:pt>
                <c:pt idx="60">
                  <c:v>67.40000000000001</c:v>
                </c:pt>
              </c:numCache>
            </c:numRef>
          </c:val>
        </c:ser>
        <c:ser>
          <c:idx val="1"/>
          <c:order val="1"/>
          <c:tx>
            <c:strRef>
              <c:f>'Bioenergy &amp; waste'!$B$356</c:f>
              <c:strCache>
                <c:ptCount val="1"/>
                <c:pt idx="0">
                  <c:v>Biogasoline</c:v>
                </c:pt>
              </c:strCache>
            </c:strRef>
          </c:tx>
          <c:spPr>
            <a:solidFill>
              <a:srgbClr val="F09417">
                <a:alpha val="85000"/>
              </a:srgbClr>
            </a:solidFill>
            <a:ln>
              <a:noFill/>
            </a:ln>
          </c:spPr>
          <c:cat>
            <c:numRef>
              <c:f>'Bioenergy &amp; waste'!$C$354:$BK$354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waste'!$C$356:$BK$356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</c:v>
                </c:pt>
                <c:pt idx="5">
                  <c:v>1.1</c:v>
                </c:pt>
                <c:pt idx="6">
                  <c:v>2</c:v>
                </c:pt>
                <c:pt idx="7">
                  <c:v>5.5</c:v>
                </c:pt>
                <c:pt idx="8">
                  <c:v>10.7</c:v>
                </c:pt>
                <c:pt idx="9">
                  <c:v>14.2</c:v>
                </c:pt>
                <c:pt idx="10">
                  <c:v>14.1</c:v>
                </c:pt>
                <c:pt idx="11">
                  <c:v>14</c:v>
                </c:pt>
                <c:pt idx="12">
                  <c:v>15.8</c:v>
                </c:pt>
                <c:pt idx="13">
                  <c:v>28.8</c:v>
                </c:pt>
                <c:pt idx="14">
                  <c:v>36</c:v>
                </c:pt>
                <c:pt idx="15">
                  <c:v>38.2</c:v>
                </c:pt>
                <c:pt idx="16">
                  <c:v>28.7</c:v>
                </c:pt>
                <c:pt idx="17">
                  <c:v>30.7</c:v>
                </c:pt>
                <c:pt idx="18">
                  <c:v>32.7</c:v>
                </c:pt>
                <c:pt idx="19">
                  <c:v>34.6</c:v>
                </c:pt>
                <c:pt idx="20">
                  <c:v>32.3</c:v>
                </c:pt>
                <c:pt idx="21">
                  <c:v>29.2</c:v>
                </c:pt>
                <c:pt idx="22">
                  <c:v>30.3</c:v>
                </c:pt>
                <c:pt idx="23">
                  <c:v>38.8</c:v>
                </c:pt>
                <c:pt idx="24">
                  <c:v>39.9</c:v>
                </c:pt>
                <c:pt idx="25">
                  <c:v>40.8</c:v>
                </c:pt>
                <c:pt idx="26">
                  <c:v>41.5</c:v>
                </c:pt>
                <c:pt idx="27">
                  <c:v>42</c:v>
                </c:pt>
                <c:pt idx="28">
                  <c:v>42.2</c:v>
                </c:pt>
                <c:pt idx="29">
                  <c:v>42.2</c:v>
                </c:pt>
                <c:pt idx="30">
                  <c:v>41.9</c:v>
                </c:pt>
                <c:pt idx="31">
                  <c:v>44.5</c:v>
                </c:pt>
                <c:pt idx="32">
                  <c:v>46.9</c:v>
                </c:pt>
                <c:pt idx="33">
                  <c:v>48.9</c:v>
                </c:pt>
                <c:pt idx="34">
                  <c:v>50.7</c:v>
                </c:pt>
                <c:pt idx="35">
                  <c:v>52.2</c:v>
                </c:pt>
                <c:pt idx="36">
                  <c:v>53.4</c:v>
                </c:pt>
                <c:pt idx="37">
                  <c:v>54.2</c:v>
                </c:pt>
                <c:pt idx="38">
                  <c:v>53.5</c:v>
                </c:pt>
                <c:pt idx="39">
                  <c:v>52.5</c:v>
                </c:pt>
                <c:pt idx="40">
                  <c:v>51.2</c:v>
                </c:pt>
                <c:pt idx="41">
                  <c:v>49.7</c:v>
                </c:pt>
                <c:pt idx="42">
                  <c:v>47.9</c:v>
                </c:pt>
                <c:pt idx="43">
                  <c:v>45.9</c:v>
                </c:pt>
                <c:pt idx="44">
                  <c:v>43.7</c:v>
                </c:pt>
                <c:pt idx="45">
                  <c:v>41.2</c:v>
                </c:pt>
                <c:pt idx="46">
                  <c:v>38.4</c:v>
                </c:pt>
                <c:pt idx="47">
                  <c:v>35.5</c:v>
                </c:pt>
                <c:pt idx="48">
                  <c:v>32.4</c:v>
                </c:pt>
                <c:pt idx="49">
                  <c:v>29.2</c:v>
                </c:pt>
                <c:pt idx="50">
                  <c:v>26.1</c:v>
                </c:pt>
                <c:pt idx="51">
                  <c:v>23.4</c:v>
                </c:pt>
                <c:pt idx="52">
                  <c:v>20.7</c:v>
                </c:pt>
                <c:pt idx="53">
                  <c:v>18.1</c:v>
                </c:pt>
                <c:pt idx="54">
                  <c:v>15.6</c:v>
                </c:pt>
                <c:pt idx="55">
                  <c:v>13.3</c:v>
                </c:pt>
                <c:pt idx="56">
                  <c:v>11.2</c:v>
                </c:pt>
                <c:pt idx="57">
                  <c:v>9.300000000000001</c:v>
                </c:pt>
                <c:pt idx="58">
                  <c:v>7.6</c:v>
                </c:pt>
                <c:pt idx="59">
                  <c:v>6.1</c:v>
                </c:pt>
                <c:pt idx="60">
                  <c:v>4.9</c:v>
                </c:pt>
              </c:numCache>
            </c:numRef>
          </c:val>
        </c:ser>
        <c:ser>
          <c:idx val="2"/>
          <c:order val="2"/>
          <c:tx>
            <c:strRef>
              <c:f>'Bioenergy &amp; waste'!$B$357</c:f>
              <c:strCache>
                <c:ptCount val="1"/>
                <c:pt idx="0">
                  <c:v>Biojet kerosene</c:v>
                </c:pt>
              </c:strCache>
            </c:strRef>
          </c:tx>
          <c:spPr>
            <a:solidFill>
              <a:srgbClr val="9ACD32">
                <a:alpha val="85000"/>
              </a:srgbClr>
            </a:solidFill>
            <a:ln>
              <a:noFill/>
            </a:ln>
          </c:spPr>
          <c:cat>
            <c:numRef>
              <c:f>'Bioenergy &amp; waste'!$C$354:$BK$354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'Bioenergy &amp; waste'!$C$357:$BK$357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1.8</c:v>
                </c:pt>
                <c:pt idx="24">
                  <c:v>3.7</c:v>
                </c:pt>
                <c:pt idx="25">
                  <c:v>5.6</c:v>
                </c:pt>
                <c:pt idx="26">
                  <c:v>9.9</c:v>
                </c:pt>
                <c:pt idx="27">
                  <c:v>14.3</c:v>
                </c:pt>
                <c:pt idx="28">
                  <c:v>18.7</c:v>
                </c:pt>
                <c:pt idx="29">
                  <c:v>23.2</c:v>
                </c:pt>
                <c:pt idx="30">
                  <c:v>27.8</c:v>
                </c:pt>
                <c:pt idx="31">
                  <c:v>33.6</c:v>
                </c:pt>
                <c:pt idx="32">
                  <c:v>39.5</c:v>
                </c:pt>
                <c:pt idx="33">
                  <c:v>45.6</c:v>
                </c:pt>
                <c:pt idx="34">
                  <c:v>51.8</c:v>
                </c:pt>
                <c:pt idx="35">
                  <c:v>58.1</c:v>
                </c:pt>
                <c:pt idx="36">
                  <c:v>64.5</c:v>
                </c:pt>
                <c:pt idx="37">
                  <c:v>71</c:v>
                </c:pt>
                <c:pt idx="38">
                  <c:v>77.3</c:v>
                </c:pt>
                <c:pt idx="39">
                  <c:v>83.59999999999999</c:v>
                </c:pt>
                <c:pt idx="40">
                  <c:v>90.09999999999999</c:v>
                </c:pt>
                <c:pt idx="41">
                  <c:v>93.7</c:v>
                </c:pt>
                <c:pt idx="42">
                  <c:v>97.2</c:v>
                </c:pt>
                <c:pt idx="43">
                  <c:v>100.8</c:v>
                </c:pt>
                <c:pt idx="44">
                  <c:v>104.3</c:v>
                </c:pt>
                <c:pt idx="45">
                  <c:v>107.7</c:v>
                </c:pt>
                <c:pt idx="46">
                  <c:v>112.1</c:v>
                </c:pt>
                <c:pt idx="47">
                  <c:v>116.4</c:v>
                </c:pt>
                <c:pt idx="48">
                  <c:v>120.7</c:v>
                </c:pt>
                <c:pt idx="49">
                  <c:v>124.9</c:v>
                </c:pt>
                <c:pt idx="50">
                  <c:v>128.9</c:v>
                </c:pt>
                <c:pt idx="51">
                  <c:v>131.9</c:v>
                </c:pt>
                <c:pt idx="52">
                  <c:v>134.9</c:v>
                </c:pt>
                <c:pt idx="53">
                  <c:v>137.7</c:v>
                </c:pt>
                <c:pt idx="54">
                  <c:v>140.5</c:v>
                </c:pt>
                <c:pt idx="55">
                  <c:v>143.1</c:v>
                </c:pt>
                <c:pt idx="56">
                  <c:v>145.7</c:v>
                </c:pt>
                <c:pt idx="57">
                  <c:v>148.2</c:v>
                </c:pt>
                <c:pt idx="58">
                  <c:v>150.6</c:v>
                </c:pt>
                <c:pt idx="59">
                  <c:v>152.9</c:v>
                </c:pt>
                <c:pt idx="60">
                  <c:v>155.2</c:v>
                </c:pt>
              </c:numCache>
            </c:numRef>
          </c:val>
        </c:ser>
        <c:axId val="51830001"/>
        <c:axId val="51830002"/>
      </c:areaChart>
      <c:catAx>
        <c:axId val="518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2"/>
        <c:crosses val="autoZero"/>
        <c:auto val="1"/>
        <c:lblAlgn val="ctr"/>
        <c:lblOffset val="100"/>
        <c:tickLblSkip val="10"/>
      </c:catAx>
      <c:valAx>
        <c:axId val="518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- 19_THA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components'!$A$22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components'!$B$22:$H$22</c:f>
              <c:numCache>
                <c:formatCode>General</c:formatCode>
                <c:ptCount val="7"/>
                <c:pt idx="0">
                  <c:v>0</c:v>
                </c:pt>
                <c:pt idx="1">
                  <c:v>240.4</c:v>
                </c:pt>
                <c:pt idx="2">
                  <c:v>240.4</c:v>
                </c:pt>
                <c:pt idx="3">
                  <c:v>385.3</c:v>
                </c:pt>
                <c:pt idx="4">
                  <c:v>0</c:v>
                </c:pt>
                <c:pt idx="5">
                  <c:v>212.7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components'!$A$23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components'!$B$23:$H$23</c:f>
              <c:numCache>
                <c:formatCode>General</c:formatCode>
                <c:ptCount val="7"/>
                <c:pt idx="0">
                  <c:v>0</c:v>
                </c:pt>
                <c:pt idx="1">
                  <c:v>5.7</c:v>
                </c:pt>
                <c:pt idx="2">
                  <c:v>0</c:v>
                </c:pt>
                <c:pt idx="3">
                  <c:v>178.9</c:v>
                </c:pt>
                <c:pt idx="4">
                  <c:v>0</c:v>
                </c:pt>
                <c:pt idx="5">
                  <c:v>172.6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components'!$A$24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components'!$B$24:$H$24</c:f>
              <c:numCache>
                <c:formatCode>General</c:formatCode>
                <c:ptCount val="7"/>
                <c:pt idx="0">
                  <c:v>246.2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385.3</c:v>
                </c:pt>
                <c:pt idx="5">
                  <c:v>0</c:v>
                </c:pt>
                <c:pt idx="6">
                  <c:v>212.7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components'!$A$25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components'!$B$21:$H$21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components'!$B$25:$H$25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323.7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1840001"/>
        <c:axId val="51840002"/>
      </c:barChart>
      <c:catAx>
        <c:axId val="5184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2"/>
        <c:crosses val="autoZero"/>
        <c:auto val="1"/>
        <c:lblAlgn val="ctr"/>
        <c:lblOffset val="100"/>
        <c:tickLblSkip val="1"/>
      </c:catAx>
      <c:valAx>
        <c:axId val="5184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4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components - 19_THA million tonnes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'CO2 emissions components'!$A$49</c:f>
              <c:strCache>
                <c:ptCount val="1"/>
                <c:pt idx="0">
                  <c:v>base_combined</c:v>
                </c:pt>
              </c:strCache>
            </c:strRef>
          </c:tx>
          <c:spPr>
            <a:solidFill>
              <a:srgbClr val="FFFFFF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components'!$B$49:$H$49</c:f>
              <c:numCache>
                <c:formatCode>General</c:formatCode>
                <c:ptCount val="7"/>
                <c:pt idx="0">
                  <c:v>0</c:v>
                </c:pt>
                <c:pt idx="1">
                  <c:v>240.4</c:v>
                </c:pt>
                <c:pt idx="2">
                  <c:v>240.4</c:v>
                </c:pt>
                <c:pt idx="3">
                  <c:v>385.3</c:v>
                </c:pt>
                <c:pt idx="4">
                  <c:v>0</c:v>
                </c:pt>
                <c:pt idx="5">
                  <c:v>212.7</c:v>
                </c:pt>
                <c:pt idx="6">
                  <c:v>0</c:v>
                </c:pt>
              </c:numCache>
            </c:numRef>
          </c:val>
        </c:ser>
        <c:ser>
          <c:idx val="1"/>
          <c:order val="1"/>
          <c:tx>
            <c:strRef>
              <c:f>'CO2 emissions components'!$A$50</c:f>
              <c:strCache>
                <c:ptCount val="1"/>
                <c:pt idx="0">
                  <c:v>fall_combined</c:v>
                </c:pt>
              </c:strCache>
            </c:strRef>
          </c:tx>
          <c:spPr>
            <a:solidFill>
              <a:srgbClr val="28825A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components'!$B$50:$H$50</c:f>
              <c:numCache>
                <c:formatCode>General</c:formatCode>
                <c:ptCount val="7"/>
                <c:pt idx="0">
                  <c:v>0</c:v>
                </c:pt>
                <c:pt idx="1">
                  <c:v>5.7</c:v>
                </c:pt>
                <c:pt idx="2">
                  <c:v>0</c:v>
                </c:pt>
                <c:pt idx="3">
                  <c:v>178.9</c:v>
                </c:pt>
                <c:pt idx="4">
                  <c:v>0</c:v>
                </c:pt>
                <c:pt idx="5">
                  <c:v>172.6</c:v>
                </c:pt>
                <c:pt idx="6">
                  <c:v>0</c:v>
                </c:pt>
              </c:numCache>
            </c:numRef>
          </c:val>
        </c:ser>
        <c:ser>
          <c:idx val="2"/>
          <c:order val="2"/>
          <c:tx>
            <c:strRef>
              <c:f>'CO2 emissions components'!$A$51</c:f>
              <c:strCache>
                <c:ptCount val="1"/>
                <c:pt idx="0">
                  <c:v>initial_combined</c:v>
                </c:pt>
              </c:strCache>
            </c:strRef>
          </c:tx>
          <c:spPr>
            <a:solidFill>
              <a:srgbClr val="1E465A"/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components'!$B$51:$H$51</c:f>
              <c:numCache>
                <c:formatCode>General</c:formatCode>
                <c:ptCount val="7"/>
                <c:pt idx="0">
                  <c:v>246.2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385.3</c:v>
                </c:pt>
                <c:pt idx="5">
                  <c:v>0</c:v>
                </c:pt>
                <c:pt idx="6">
                  <c:v>212.7</c:v>
                </c:pt>
              </c:numCache>
            </c:numRef>
          </c:val>
        </c:ser>
        <c:ser>
          <c:idx val="3"/>
          <c:order val="3"/>
          <c:tx>
            <c:strRef>
              <c:f>'CO2 emissions components'!$A$52</c:f>
              <c:strCache>
                <c:ptCount val="1"/>
                <c:pt idx="0">
                  <c:v>rise_combined</c:v>
                </c:pt>
              </c:strCache>
            </c:strRef>
          </c:tx>
          <c:spPr>
            <a:solidFill>
              <a:srgbClr val="D73A31">
                <a:alpha val="50000"/>
              </a:srgbClr>
            </a:solidFill>
            <a:ln>
              <a:noFill/>
            </a:ln>
          </c:spPr>
          <c:cat>
            <c:strRef>
              <c:f>'CO2 emissions components'!$B$48:$H$48</c:f>
              <c:strCache>
                <c:ptCount val="7"/>
                <c:pt idx="0">
                  <c:v>Emissions 2022</c:v>
                </c:pt>
                <c:pt idx="1">
                  <c:v>Population</c:v>
                </c:pt>
                <c:pt idx="2">
                  <c:v>GDP per capita</c:v>
                </c:pt>
                <c:pt idx="3">
                  <c:v>Intensity REF</c:v>
                </c:pt>
                <c:pt idx="4">
                  <c:v>Emissions 2060 REF</c:v>
                </c:pt>
                <c:pt idx="5">
                  <c:v>Intensity TGT</c:v>
                </c:pt>
                <c:pt idx="6">
                  <c:v>Emissions 2060 TGT</c:v>
                </c:pt>
              </c:strCache>
            </c:strRef>
          </c:cat>
          <c:val>
            <c:numRef>
              <c:f>'CO2 emissions components'!$B$52:$H$52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323.7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</c:ser>
        <c:overlap val="100"/>
        <c:axId val="51850001"/>
        <c:axId val="51850002"/>
      </c:barChart>
      <c:catAx>
        <c:axId val="51850001"/>
        <c:scaling>
          <c:orientation val="minMax"/>
        </c:scaling>
        <c:axPos val="b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2"/>
        <c:crosses val="autoZero"/>
        <c:auto val="1"/>
        <c:lblAlgn val="ctr"/>
        <c:lblOffset val="100"/>
        <c:tickLblSkip val="1"/>
      </c:catAx>
      <c:valAx>
        <c:axId val="51850002"/>
        <c:scaling>
          <c:orientation val="minMax"/>
          <c:max val="6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50001"/>
        <c:crosses val="autoZero"/>
        <c:crossBetween val="between"/>
      </c:valAx>
    </c:plotArea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stocks'!$A$22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stocks'!$C$22:$G$22</c:f>
              <c:numCache>
                <c:formatCode>General</c:formatCode>
                <c:ptCount val="5"/>
                <c:pt idx="0">
                  <c:v>0</c:v>
                </c:pt>
                <c:pt idx="1">
                  <c:v>5.212</c:v>
                </c:pt>
                <c:pt idx="2">
                  <c:v>16.205</c:v>
                </c:pt>
                <c:pt idx="3">
                  <c:v>28.118</c:v>
                </c:pt>
                <c:pt idx="4">
                  <c:v>38.301</c:v>
                </c:pt>
              </c:numCache>
            </c:numRef>
          </c:val>
        </c:ser>
        <c:ser>
          <c:idx val="1"/>
          <c:order val="1"/>
          <c:tx>
            <c:strRef>
              <c:f>'Transport stocks'!$A$23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stocks'!$C$23:$G$23</c:f>
              <c:numCache>
                <c:formatCode>General</c:formatCode>
                <c:ptCount val="5"/>
                <c:pt idx="0">
                  <c:v>30.226</c:v>
                </c:pt>
                <c:pt idx="1">
                  <c:v>35.846</c:v>
                </c:pt>
                <c:pt idx="2">
                  <c:v>31.91</c:v>
                </c:pt>
                <c:pt idx="3">
                  <c:v>19.388</c:v>
                </c:pt>
                <c:pt idx="4">
                  <c:v>8.368</c:v>
                </c:pt>
              </c:numCache>
            </c:numRef>
          </c:val>
        </c:ser>
        <c:ser>
          <c:idx val="2"/>
          <c:order val="2"/>
          <c:tx>
            <c:strRef>
              <c:f>'Transport stocks'!$A$24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stocks'!$C$24:$G$24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stocks'!$A$25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stocks'!$C$25:$G$25</c:f>
              <c:numCache>
                <c:formatCode>General</c:formatCode>
                <c:ptCount val="5"/>
                <c:pt idx="0">
                  <c:v>0</c:v>
                </c:pt>
                <c:pt idx="1">
                  <c:v>0.439</c:v>
                </c:pt>
                <c:pt idx="2">
                  <c:v>1.658</c:v>
                </c:pt>
                <c:pt idx="3">
                  <c:v>2.857</c:v>
                </c:pt>
                <c:pt idx="4">
                  <c:v>3.352</c:v>
                </c:pt>
              </c:numCache>
            </c:numRef>
          </c:val>
        </c:ser>
        <c:ser>
          <c:idx val="4"/>
          <c:order val="4"/>
          <c:tx>
            <c:strRef>
              <c:f>'Transport stocks'!$A$26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stocks'!$C$26:$G$26</c:f>
              <c:numCache>
                <c:formatCode>General</c:formatCode>
                <c:ptCount val="5"/>
                <c:pt idx="0">
                  <c:v>0.85</c:v>
                </c:pt>
                <c:pt idx="1">
                  <c:v>0.615</c:v>
                </c:pt>
                <c:pt idx="2">
                  <c:v>0.243</c:v>
                </c:pt>
                <c:pt idx="3">
                  <c:v>0.022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stocks'!$A$27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stocks'!$C$27:$G$27</c:f>
              <c:numCache>
                <c:formatCode>General</c:formatCode>
                <c:ptCount val="5"/>
                <c:pt idx="0">
                  <c:v>0.577</c:v>
                </c:pt>
                <c:pt idx="1">
                  <c:v>0.405</c:v>
                </c:pt>
                <c:pt idx="2">
                  <c:v>0.156</c:v>
                </c:pt>
                <c:pt idx="3">
                  <c:v>0.014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stocks'!$A$28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stocks'!$C$28:$G$28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860001"/>
        <c:axId val="51860002"/>
      </c:barChart>
      <c:catAx>
        <c:axId val="518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2"/>
        <c:crosses val="autoZero"/>
        <c:auto val="1"/>
        <c:lblAlgn val="ctr"/>
        <c:lblOffset val="100"/>
        <c:tickLblSkip val="1"/>
      </c:catAx>
      <c:valAx>
        <c:axId val="51860002"/>
        <c:scaling>
          <c:orientation val="minMax"/>
          <c:max val="5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95.922</c:v>
                </c:pt>
                <c:pt idx="1">
                  <c:v>95.922</c:v>
                </c:pt>
                <c:pt idx="2">
                  <c:v>95.922</c:v>
                </c:pt>
                <c:pt idx="3">
                  <c:v>95.071</c:v>
                </c:pt>
                <c:pt idx="4">
                  <c:v>93.65300000000001</c:v>
                </c:pt>
                <c:pt idx="5">
                  <c:v>91.837</c:v>
                </c:pt>
                <c:pt idx="6">
                  <c:v>90.071</c:v>
                </c:pt>
                <c:pt idx="7">
                  <c:v>88.33499999999999</c:v>
                </c:pt>
                <c:pt idx="8">
                  <c:v>86.62</c:v>
                </c:pt>
                <c:pt idx="9">
                  <c:v>84.91800000000001</c:v>
                </c:pt>
                <c:pt idx="10">
                  <c:v>83.226</c:v>
                </c:pt>
                <c:pt idx="11">
                  <c:v>81.396</c:v>
                </c:pt>
                <c:pt idx="12">
                  <c:v>79.444</c:v>
                </c:pt>
                <c:pt idx="13">
                  <c:v>77.38</c:v>
                </c:pt>
                <c:pt idx="14">
                  <c:v>75.214</c:v>
                </c:pt>
                <c:pt idx="15">
                  <c:v>72.95399999999999</c:v>
                </c:pt>
                <c:pt idx="16">
                  <c:v>70.66200000000001</c:v>
                </c:pt>
                <c:pt idx="17">
                  <c:v>68.337</c:v>
                </c:pt>
                <c:pt idx="18">
                  <c:v>65.977</c:v>
                </c:pt>
                <c:pt idx="19">
                  <c:v>63.58</c:v>
                </c:pt>
                <c:pt idx="20">
                  <c:v>61.139</c:v>
                </c:pt>
                <c:pt idx="21">
                  <c:v>58.728</c:v>
                </c:pt>
                <c:pt idx="22">
                  <c:v>56.338</c:v>
                </c:pt>
                <c:pt idx="23">
                  <c:v>53.873</c:v>
                </c:pt>
                <c:pt idx="24">
                  <c:v>51.288</c:v>
                </c:pt>
                <c:pt idx="25">
                  <c:v>48.637</c:v>
                </c:pt>
                <c:pt idx="26">
                  <c:v>45.905</c:v>
                </c:pt>
                <c:pt idx="27">
                  <c:v>43.051</c:v>
                </c:pt>
                <c:pt idx="28">
                  <c:v>40.125</c:v>
                </c:pt>
                <c:pt idx="29">
                  <c:v>37.144</c:v>
                </c:pt>
                <c:pt idx="30">
                  <c:v>34.136</c:v>
                </c:pt>
                <c:pt idx="31">
                  <c:v>31.188</c:v>
                </c:pt>
                <c:pt idx="32">
                  <c:v>28.35</c:v>
                </c:pt>
                <c:pt idx="33">
                  <c:v>25.644</c:v>
                </c:pt>
                <c:pt idx="34">
                  <c:v>23.046</c:v>
                </c:pt>
                <c:pt idx="35">
                  <c:v>20.591</c:v>
                </c:pt>
                <c:pt idx="36">
                  <c:v>18.315</c:v>
                </c:pt>
                <c:pt idx="37">
                  <c:v>16.228</c:v>
                </c:pt>
                <c:pt idx="38">
                  <c:v>14.31</c:v>
                </c:pt>
                <c:pt idx="39">
                  <c:v>12.574</c:v>
                </c:pt>
                <c:pt idx="40">
                  <c:v>11.013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0.922</c:v>
                </c:pt>
                <c:pt idx="4">
                  <c:v>2.473</c:v>
                </c:pt>
                <c:pt idx="5">
                  <c:v>4.475</c:v>
                </c:pt>
                <c:pt idx="6">
                  <c:v>6.392</c:v>
                </c:pt>
                <c:pt idx="7">
                  <c:v>8.244999999999999</c:v>
                </c:pt>
                <c:pt idx="8">
                  <c:v>10.049</c:v>
                </c:pt>
                <c:pt idx="9">
                  <c:v>11.811</c:v>
                </c:pt>
                <c:pt idx="10">
                  <c:v>13.54</c:v>
                </c:pt>
                <c:pt idx="11">
                  <c:v>15.385</c:v>
                </c:pt>
                <c:pt idx="12">
                  <c:v>17.332</c:v>
                </c:pt>
                <c:pt idx="13">
                  <c:v>19.372</c:v>
                </c:pt>
                <c:pt idx="14">
                  <c:v>21.497</c:v>
                </c:pt>
                <c:pt idx="15">
                  <c:v>23.701</c:v>
                </c:pt>
                <c:pt idx="16">
                  <c:v>25.922</c:v>
                </c:pt>
                <c:pt idx="17">
                  <c:v>28.162</c:v>
                </c:pt>
                <c:pt idx="18">
                  <c:v>30.425</c:v>
                </c:pt>
                <c:pt idx="19">
                  <c:v>32.712</c:v>
                </c:pt>
                <c:pt idx="20">
                  <c:v>35.032</c:v>
                </c:pt>
                <c:pt idx="21">
                  <c:v>37.32</c:v>
                </c:pt>
                <c:pt idx="22">
                  <c:v>39.589</c:v>
                </c:pt>
                <c:pt idx="23">
                  <c:v>41.924</c:v>
                </c:pt>
                <c:pt idx="24">
                  <c:v>44.367</c:v>
                </c:pt>
                <c:pt idx="25">
                  <c:v>46.87</c:v>
                </c:pt>
                <c:pt idx="26">
                  <c:v>49.445</c:v>
                </c:pt>
                <c:pt idx="27">
                  <c:v>52.13</c:v>
                </c:pt>
                <c:pt idx="28">
                  <c:v>54.879</c:v>
                </c:pt>
                <c:pt idx="29">
                  <c:v>57.677</c:v>
                </c:pt>
                <c:pt idx="30">
                  <c:v>60.497</c:v>
                </c:pt>
                <c:pt idx="31">
                  <c:v>63.27</c:v>
                </c:pt>
                <c:pt idx="32">
                  <c:v>65.95</c:v>
                </c:pt>
                <c:pt idx="33">
                  <c:v>68.518</c:v>
                </c:pt>
                <c:pt idx="34">
                  <c:v>70.999</c:v>
                </c:pt>
                <c:pt idx="35">
                  <c:v>73.36199999999999</c:v>
                </c:pt>
                <c:pt idx="36">
                  <c:v>75.57299999999999</c:v>
                </c:pt>
                <c:pt idx="37">
                  <c:v>77.622</c:v>
                </c:pt>
                <c:pt idx="38">
                  <c:v>79.532</c:v>
                </c:pt>
                <c:pt idx="39">
                  <c:v>81.289</c:v>
                </c:pt>
                <c:pt idx="40">
                  <c:v>82.90000000000001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0.999</c:v>
                </c:pt>
                <c:pt idx="1">
                  <c:v>0.999</c:v>
                </c:pt>
                <c:pt idx="2">
                  <c:v>0.999</c:v>
                </c:pt>
                <c:pt idx="3">
                  <c:v>0.968</c:v>
                </c:pt>
                <c:pt idx="4">
                  <c:v>0.911</c:v>
                </c:pt>
                <c:pt idx="5">
                  <c:v>0.832</c:v>
                </c:pt>
                <c:pt idx="6">
                  <c:v>0.76</c:v>
                </c:pt>
                <c:pt idx="7">
                  <c:v>0.6929999999999999</c:v>
                </c:pt>
                <c:pt idx="8">
                  <c:v>0.632</c:v>
                </c:pt>
                <c:pt idx="9">
                  <c:v>0.575</c:v>
                </c:pt>
                <c:pt idx="10">
                  <c:v>0.523</c:v>
                </c:pt>
                <c:pt idx="11">
                  <c:v>0.475</c:v>
                </c:pt>
                <c:pt idx="12">
                  <c:v>0.431</c:v>
                </c:pt>
                <c:pt idx="13">
                  <c:v>0.39</c:v>
                </c:pt>
                <c:pt idx="14">
                  <c:v>0.352</c:v>
                </c:pt>
                <c:pt idx="15">
                  <c:v>0.317</c:v>
                </c:pt>
                <c:pt idx="16">
                  <c:v>0.284</c:v>
                </c:pt>
                <c:pt idx="17">
                  <c:v>0.254</c:v>
                </c:pt>
                <c:pt idx="18">
                  <c:v>0.226</c:v>
                </c:pt>
                <c:pt idx="19">
                  <c:v>0.199</c:v>
                </c:pt>
                <c:pt idx="20">
                  <c:v>0.175</c:v>
                </c:pt>
                <c:pt idx="21">
                  <c:v>0.152</c:v>
                </c:pt>
                <c:pt idx="22">
                  <c:v>0.131</c:v>
                </c:pt>
                <c:pt idx="23">
                  <c:v>0.111</c:v>
                </c:pt>
                <c:pt idx="24">
                  <c:v>0.092</c:v>
                </c:pt>
                <c:pt idx="25">
                  <c:v>0.075</c:v>
                </c:pt>
                <c:pt idx="26">
                  <c:v>0.06</c:v>
                </c:pt>
                <c:pt idx="27">
                  <c:v>0.046</c:v>
                </c:pt>
                <c:pt idx="28">
                  <c:v>0.034</c:v>
                </c:pt>
                <c:pt idx="29">
                  <c:v>0.024</c:v>
                </c:pt>
                <c:pt idx="30">
                  <c:v>0.016</c:v>
                </c:pt>
                <c:pt idx="31">
                  <c:v>0.01</c:v>
                </c:pt>
                <c:pt idx="32">
                  <c:v>0.006</c:v>
                </c:pt>
                <c:pt idx="33">
                  <c:v>0.003</c:v>
                </c:pt>
                <c:pt idx="34">
                  <c:v>0.002</c:v>
                </c:pt>
                <c:pt idx="35">
                  <c:v>0.001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0.048</c:v>
                </c:pt>
                <c:pt idx="4">
                  <c:v>0.146</c:v>
                </c:pt>
                <c:pt idx="5">
                  <c:v>0.28</c:v>
                </c:pt>
                <c:pt idx="6">
                  <c:v>0.425</c:v>
                </c:pt>
                <c:pt idx="7">
                  <c:v>0.579</c:v>
                </c:pt>
                <c:pt idx="8">
                  <c:v>0.741</c:v>
                </c:pt>
                <c:pt idx="9">
                  <c:v>0.91</c:v>
                </c:pt>
                <c:pt idx="10">
                  <c:v>1.086</c:v>
                </c:pt>
                <c:pt idx="11">
                  <c:v>1.267</c:v>
                </c:pt>
                <c:pt idx="12">
                  <c:v>1.454</c:v>
                </c:pt>
                <c:pt idx="13">
                  <c:v>1.645</c:v>
                </c:pt>
                <c:pt idx="14">
                  <c:v>1.841</c:v>
                </c:pt>
                <c:pt idx="15">
                  <c:v>2.041</c:v>
                </c:pt>
                <c:pt idx="16">
                  <c:v>2.246</c:v>
                </c:pt>
                <c:pt idx="17">
                  <c:v>2.455</c:v>
                </c:pt>
                <c:pt idx="18">
                  <c:v>2.668</c:v>
                </c:pt>
                <c:pt idx="19">
                  <c:v>2.886</c:v>
                </c:pt>
                <c:pt idx="20">
                  <c:v>3.108</c:v>
                </c:pt>
                <c:pt idx="21">
                  <c:v>3.324</c:v>
                </c:pt>
                <c:pt idx="22">
                  <c:v>3.533</c:v>
                </c:pt>
                <c:pt idx="23">
                  <c:v>3.745</c:v>
                </c:pt>
                <c:pt idx="24">
                  <c:v>3.963</c:v>
                </c:pt>
                <c:pt idx="25">
                  <c:v>4.181</c:v>
                </c:pt>
                <c:pt idx="26">
                  <c:v>4.402</c:v>
                </c:pt>
                <c:pt idx="27">
                  <c:v>4.627</c:v>
                </c:pt>
                <c:pt idx="28">
                  <c:v>4.853</c:v>
                </c:pt>
                <c:pt idx="29">
                  <c:v>5.078</c:v>
                </c:pt>
                <c:pt idx="30">
                  <c:v>5.299</c:v>
                </c:pt>
                <c:pt idx="31">
                  <c:v>5.499</c:v>
                </c:pt>
                <c:pt idx="32">
                  <c:v>5.675</c:v>
                </c:pt>
                <c:pt idx="33">
                  <c:v>5.825</c:v>
                </c:pt>
                <c:pt idx="34">
                  <c:v>5.948</c:v>
                </c:pt>
                <c:pt idx="35">
                  <c:v>6.044</c:v>
                </c:pt>
                <c:pt idx="36">
                  <c:v>6.111</c:v>
                </c:pt>
                <c:pt idx="37">
                  <c:v>6.15</c:v>
                </c:pt>
                <c:pt idx="38">
                  <c:v>6.158</c:v>
                </c:pt>
                <c:pt idx="39">
                  <c:v>6.137</c:v>
                </c:pt>
                <c:pt idx="40">
                  <c:v>6.087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3.08</c:v>
                </c:pt>
                <c:pt idx="1">
                  <c:v>3.08</c:v>
                </c:pt>
                <c:pt idx="2">
                  <c:v>3.08</c:v>
                </c:pt>
                <c:pt idx="3">
                  <c:v>2.99</c:v>
                </c:pt>
                <c:pt idx="4">
                  <c:v>2.818</c:v>
                </c:pt>
                <c:pt idx="5">
                  <c:v>2.576</c:v>
                </c:pt>
                <c:pt idx="6">
                  <c:v>2.353</c:v>
                </c:pt>
                <c:pt idx="7">
                  <c:v>2.148</c:v>
                </c:pt>
                <c:pt idx="8">
                  <c:v>1.959</c:v>
                </c:pt>
                <c:pt idx="9">
                  <c:v>1.785</c:v>
                </c:pt>
                <c:pt idx="10">
                  <c:v>1.624</c:v>
                </c:pt>
                <c:pt idx="11">
                  <c:v>1.476</c:v>
                </c:pt>
                <c:pt idx="12">
                  <c:v>1.339</c:v>
                </c:pt>
                <c:pt idx="13">
                  <c:v>1.213</c:v>
                </c:pt>
                <c:pt idx="14">
                  <c:v>1.095</c:v>
                </c:pt>
                <c:pt idx="15">
                  <c:v>0.987</c:v>
                </c:pt>
                <c:pt idx="16">
                  <c:v>0.885</c:v>
                </c:pt>
                <c:pt idx="17">
                  <c:v>0.792</c:v>
                </c:pt>
                <c:pt idx="18">
                  <c:v>0.704</c:v>
                </c:pt>
                <c:pt idx="19">
                  <c:v>0.622</c:v>
                </c:pt>
                <c:pt idx="20">
                  <c:v>0.546</c:v>
                </c:pt>
                <c:pt idx="21">
                  <c:v>0.475</c:v>
                </c:pt>
                <c:pt idx="22">
                  <c:v>0.409</c:v>
                </c:pt>
                <c:pt idx="23">
                  <c:v>0.347</c:v>
                </c:pt>
                <c:pt idx="24">
                  <c:v>0.289</c:v>
                </c:pt>
                <c:pt idx="25">
                  <c:v>0.236</c:v>
                </c:pt>
                <c:pt idx="26">
                  <c:v>0.188</c:v>
                </c:pt>
                <c:pt idx="27">
                  <c:v>0.145</c:v>
                </c:pt>
                <c:pt idx="28">
                  <c:v>0.108</c:v>
                </c:pt>
                <c:pt idx="29">
                  <c:v>0.077</c:v>
                </c:pt>
                <c:pt idx="30">
                  <c:v>0.051</c:v>
                </c:pt>
                <c:pt idx="31">
                  <c:v>0.032</c:v>
                </c:pt>
                <c:pt idx="32">
                  <c:v>0.019</c:v>
                </c:pt>
                <c:pt idx="33">
                  <c:v>0.01</c:v>
                </c:pt>
                <c:pt idx="34">
                  <c:v>0.005</c:v>
                </c:pt>
                <c:pt idx="35">
                  <c:v>0.002</c:v>
                </c:pt>
                <c:pt idx="36">
                  <c:v>0.001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870001"/>
        <c:axId val="51870002"/>
      </c:lineChart>
      <c:catAx>
        <c:axId val="518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2"/>
        <c:crosses val="autoZero"/>
        <c:auto val="1"/>
        <c:lblAlgn val="ctr"/>
        <c:lblOffset val="100"/>
        <c:tickLblSkip val="10"/>
      </c:catAx>
      <c:valAx>
        <c:axId val="5187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7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stocks'!$A$50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stocks'!$C$50:$AQ$50</c:f>
              <c:numCache>
                <c:formatCode>General</c:formatCode>
                <c:ptCount val="41"/>
                <c:pt idx="0">
                  <c:v>95.922</c:v>
                </c:pt>
                <c:pt idx="1">
                  <c:v>95.922</c:v>
                </c:pt>
                <c:pt idx="2">
                  <c:v>95.922</c:v>
                </c:pt>
                <c:pt idx="3">
                  <c:v>95.071</c:v>
                </c:pt>
                <c:pt idx="4">
                  <c:v>93.65300000000001</c:v>
                </c:pt>
                <c:pt idx="5">
                  <c:v>91.837</c:v>
                </c:pt>
                <c:pt idx="6">
                  <c:v>90.071</c:v>
                </c:pt>
                <c:pt idx="7">
                  <c:v>88.33499999999999</c:v>
                </c:pt>
                <c:pt idx="8">
                  <c:v>86.62</c:v>
                </c:pt>
                <c:pt idx="9">
                  <c:v>84.91800000000001</c:v>
                </c:pt>
                <c:pt idx="10">
                  <c:v>83.226</c:v>
                </c:pt>
                <c:pt idx="11">
                  <c:v>81.396</c:v>
                </c:pt>
                <c:pt idx="12">
                  <c:v>79.444</c:v>
                </c:pt>
                <c:pt idx="13">
                  <c:v>77.38</c:v>
                </c:pt>
                <c:pt idx="14">
                  <c:v>75.214</c:v>
                </c:pt>
                <c:pt idx="15">
                  <c:v>72.95399999999999</c:v>
                </c:pt>
                <c:pt idx="16">
                  <c:v>70.66200000000001</c:v>
                </c:pt>
                <c:pt idx="17">
                  <c:v>68.337</c:v>
                </c:pt>
                <c:pt idx="18">
                  <c:v>65.977</c:v>
                </c:pt>
                <c:pt idx="19">
                  <c:v>63.58</c:v>
                </c:pt>
                <c:pt idx="20">
                  <c:v>61.139</c:v>
                </c:pt>
                <c:pt idx="21">
                  <c:v>58.728</c:v>
                </c:pt>
                <c:pt idx="22">
                  <c:v>56.338</c:v>
                </c:pt>
                <c:pt idx="23">
                  <c:v>53.873</c:v>
                </c:pt>
                <c:pt idx="24">
                  <c:v>51.288</c:v>
                </c:pt>
                <c:pt idx="25">
                  <c:v>48.637</c:v>
                </c:pt>
                <c:pt idx="26">
                  <c:v>45.905</c:v>
                </c:pt>
                <c:pt idx="27">
                  <c:v>43.051</c:v>
                </c:pt>
                <c:pt idx="28">
                  <c:v>40.125</c:v>
                </c:pt>
                <c:pt idx="29">
                  <c:v>37.144</c:v>
                </c:pt>
                <c:pt idx="30">
                  <c:v>34.136</c:v>
                </c:pt>
                <c:pt idx="31">
                  <c:v>31.188</c:v>
                </c:pt>
                <c:pt idx="32">
                  <c:v>28.35</c:v>
                </c:pt>
                <c:pt idx="33">
                  <c:v>25.644</c:v>
                </c:pt>
                <c:pt idx="34">
                  <c:v>23.046</c:v>
                </c:pt>
                <c:pt idx="35">
                  <c:v>20.591</c:v>
                </c:pt>
                <c:pt idx="36">
                  <c:v>18.315</c:v>
                </c:pt>
                <c:pt idx="37">
                  <c:v>16.228</c:v>
                </c:pt>
                <c:pt idx="38">
                  <c:v>14.31</c:v>
                </c:pt>
                <c:pt idx="39">
                  <c:v>12.574</c:v>
                </c:pt>
                <c:pt idx="40">
                  <c:v>11.013</c:v>
                </c:pt>
              </c:numCache>
            </c:numRef>
          </c:val>
        </c:ser>
        <c:ser>
          <c:idx val="1"/>
          <c:order val="1"/>
          <c:tx>
            <c:strRef>
              <c:f>'Transport stocks'!$A$51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stocks'!$C$51:$AQ$51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0.922</c:v>
                </c:pt>
                <c:pt idx="4">
                  <c:v>2.473</c:v>
                </c:pt>
                <c:pt idx="5">
                  <c:v>4.475</c:v>
                </c:pt>
                <c:pt idx="6">
                  <c:v>6.392</c:v>
                </c:pt>
                <c:pt idx="7">
                  <c:v>8.244999999999999</c:v>
                </c:pt>
                <c:pt idx="8">
                  <c:v>10.049</c:v>
                </c:pt>
                <c:pt idx="9">
                  <c:v>11.811</c:v>
                </c:pt>
                <c:pt idx="10">
                  <c:v>13.54</c:v>
                </c:pt>
                <c:pt idx="11">
                  <c:v>15.385</c:v>
                </c:pt>
                <c:pt idx="12">
                  <c:v>17.332</c:v>
                </c:pt>
                <c:pt idx="13">
                  <c:v>19.372</c:v>
                </c:pt>
                <c:pt idx="14">
                  <c:v>21.497</c:v>
                </c:pt>
                <c:pt idx="15">
                  <c:v>23.701</c:v>
                </c:pt>
                <c:pt idx="16">
                  <c:v>25.922</c:v>
                </c:pt>
                <c:pt idx="17">
                  <c:v>28.162</c:v>
                </c:pt>
                <c:pt idx="18">
                  <c:v>30.425</c:v>
                </c:pt>
                <c:pt idx="19">
                  <c:v>32.712</c:v>
                </c:pt>
                <c:pt idx="20">
                  <c:v>35.032</c:v>
                </c:pt>
                <c:pt idx="21">
                  <c:v>37.32</c:v>
                </c:pt>
                <c:pt idx="22">
                  <c:v>39.589</c:v>
                </c:pt>
                <c:pt idx="23">
                  <c:v>41.924</c:v>
                </c:pt>
                <c:pt idx="24">
                  <c:v>44.367</c:v>
                </c:pt>
                <c:pt idx="25">
                  <c:v>46.87</c:v>
                </c:pt>
                <c:pt idx="26">
                  <c:v>49.445</c:v>
                </c:pt>
                <c:pt idx="27">
                  <c:v>52.13</c:v>
                </c:pt>
                <c:pt idx="28">
                  <c:v>54.879</c:v>
                </c:pt>
                <c:pt idx="29">
                  <c:v>57.677</c:v>
                </c:pt>
                <c:pt idx="30">
                  <c:v>60.497</c:v>
                </c:pt>
                <c:pt idx="31">
                  <c:v>63.27</c:v>
                </c:pt>
                <c:pt idx="32">
                  <c:v>65.95</c:v>
                </c:pt>
                <c:pt idx="33">
                  <c:v>68.518</c:v>
                </c:pt>
                <c:pt idx="34">
                  <c:v>70.999</c:v>
                </c:pt>
                <c:pt idx="35">
                  <c:v>73.36199999999999</c:v>
                </c:pt>
                <c:pt idx="36">
                  <c:v>75.57299999999999</c:v>
                </c:pt>
                <c:pt idx="37">
                  <c:v>77.622</c:v>
                </c:pt>
                <c:pt idx="38">
                  <c:v>79.532</c:v>
                </c:pt>
                <c:pt idx="39">
                  <c:v>81.289</c:v>
                </c:pt>
                <c:pt idx="40">
                  <c:v>82.90000000000001</c:v>
                </c:pt>
              </c:numCache>
            </c:numRef>
          </c:val>
        </c:ser>
        <c:ser>
          <c:idx val="2"/>
          <c:order val="2"/>
          <c:tx>
            <c:strRef>
              <c:f>'Transport stocks'!$A$52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stocks'!$C$52:$AQ$52</c:f>
              <c:numCache>
                <c:formatCode>General</c:formatCode>
                <c:ptCount val="41"/>
                <c:pt idx="0">
                  <c:v>0.999</c:v>
                </c:pt>
                <c:pt idx="1">
                  <c:v>0.999</c:v>
                </c:pt>
                <c:pt idx="2">
                  <c:v>0.999</c:v>
                </c:pt>
                <c:pt idx="3">
                  <c:v>0.968</c:v>
                </c:pt>
                <c:pt idx="4">
                  <c:v>0.911</c:v>
                </c:pt>
                <c:pt idx="5">
                  <c:v>0.832</c:v>
                </c:pt>
                <c:pt idx="6">
                  <c:v>0.76</c:v>
                </c:pt>
                <c:pt idx="7">
                  <c:v>0.6929999999999999</c:v>
                </c:pt>
                <c:pt idx="8">
                  <c:v>0.632</c:v>
                </c:pt>
                <c:pt idx="9">
                  <c:v>0.575</c:v>
                </c:pt>
                <c:pt idx="10">
                  <c:v>0.523</c:v>
                </c:pt>
                <c:pt idx="11">
                  <c:v>0.475</c:v>
                </c:pt>
                <c:pt idx="12">
                  <c:v>0.431</c:v>
                </c:pt>
                <c:pt idx="13">
                  <c:v>0.39</c:v>
                </c:pt>
                <c:pt idx="14">
                  <c:v>0.352</c:v>
                </c:pt>
                <c:pt idx="15">
                  <c:v>0.317</c:v>
                </c:pt>
                <c:pt idx="16">
                  <c:v>0.284</c:v>
                </c:pt>
                <c:pt idx="17">
                  <c:v>0.254</c:v>
                </c:pt>
                <c:pt idx="18">
                  <c:v>0.226</c:v>
                </c:pt>
                <c:pt idx="19">
                  <c:v>0.199</c:v>
                </c:pt>
                <c:pt idx="20">
                  <c:v>0.175</c:v>
                </c:pt>
                <c:pt idx="21">
                  <c:v>0.152</c:v>
                </c:pt>
                <c:pt idx="22">
                  <c:v>0.131</c:v>
                </c:pt>
                <c:pt idx="23">
                  <c:v>0.111</c:v>
                </c:pt>
                <c:pt idx="24">
                  <c:v>0.092</c:v>
                </c:pt>
                <c:pt idx="25">
                  <c:v>0.075</c:v>
                </c:pt>
                <c:pt idx="26">
                  <c:v>0.06</c:v>
                </c:pt>
                <c:pt idx="27">
                  <c:v>0.046</c:v>
                </c:pt>
                <c:pt idx="28">
                  <c:v>0.034</c:v>
                </c:pt>
                <c:pt idx="29">
                  <c:v>0.024</c:v>
                </c:pt>
                <c:pt idx="30">
                  <c:v>0.016</c:v>
                </c:pt>
                <c:pt idx="31">
                  <c:v>0.01</c:v>
                </c:pt>
                <c:pt idx="32">
                  <c:v>0.006</c:v>
                </c:pt>
                <c:pt idx="33">
                  <c:v>0.003</c:v>
                </c:pt>
                <c:pt idx="34">
                  <c:v>0.002</c:v>
                </c:pt>
                <c:pt idx="35">
                  <c:v>0.001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stocks'!$A$53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stocks'!$C$53:$AQ$53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0.048</c:v>
                </c:pt>
                <c:pt idx="4">
                  <c:v>0.146</c:v>
                </c:pt>
                <c:pt idx="5">
                  <c:v>0.28</c:v>
                </c:pt>
                <c:pt idx="6">
                  <c:v>0.425</c:v>
                </c:pt>
                <c:pt idx="7">
                  <c:v>0.579</c:v>
                </c:pt>
                <c:pt idx="8">
                  <c:v>0.741</c:v>
                </c:pt>
                <c:pt idx="9">
                  <c:v>0.91</c:v>
                </c:pt>
                <c:pt idx="10">
                  <c:v>1.086</c:v>
                </c:pt>
                <c:pt idx="11">
                  <c:v>1.267</c:v>
                </c:pt>
                <c:pt idx="12">
                  <c:v>1.454</c:v>
                </c:pt>
                <c:pt idx="13">
                  <c:v>1.645</c:v>
                </c:pt>
                <c:pt idx="14">
                  <c:v>1.841</c:v>
                </c:pt>
                <c:pt idx="15">
                  <c:v>2.041</c:v>
                </c:pt>
                <c:pt idx="16">
                  <c:v>2.246</c:v>
                </c:pt>
                <c:pt idx="17">
                  <c:v>2.455</c:v>
                </c:pt>
                <c:pt idx="18">
                  <c:v>2.668</c:v>
                </c:pt>
                <c:pt idx="19">
                  <c:v>2.886</c:v>
                </c:pt>
                <c:pt idx="20">
                  <c:v>3.108</c:v>
                </c:pt>
                <c:pt idx="21">
                  <c:v>3.324</c:v>
                </c:pt>
                <c:pt idx="22">
                  <c:v>3.533</c:v>
                </c:pt>
                <c:pt idx="23">
                  <c:v>3.745</c:v>
                </c:pt>
                <c:pt idx="24">
                  <c:v>3.963</c:v>
                </c:pt>
                <c:pt idx="25">
                  <c:v>4.181</c:v>
                </c:pt>
                <c:pt idx="26">
                  <c:v>4.402</c:v>
                </c:pt>
                <c:pt idx="27">
                  <c:v>4.627</c:v>
                </c:pt>
                <c:pt idx="28">
                  <c:v>4.853</c:v>
                </c:pt>
                <c:pt idx="29">
                  <c:v>5.078</c:v>
                </c:pt>
                <c:pt idx="30">
                  <c:v>5.299</c:v>
                </c:pt>
                <c:pt idx="31">
                  <c:v>5.499</c:v>
                </c:pt>
                <c:pt idx="32">
                  <c:v>5.675</c:v>
                </c:pt>
                <c:pt idx="33">
                  <c:v>5.825</c:v>
                </c:pt>
                <c:pt idx="34">
                  <c:v>5.948</c:v>
                </c:pt>
                <c:pt idx="35">
                  <c:v>6.044</c:v>
                </c:pt>
                <c:pt idx="36">
                  <c:v>6.111</c:v>
                </c:pt>
                <c:pt idx="37">
                  <c:v>6.15</c:v>
                </c:pt>
                <c:pt idx="38">
                  <c:v>6.158</c:v>
                </c:pt>
                <c:pt idx="39">
                  <c:v>6.137</c:v>
                </c:pt>
                <c:pt idx="40">
                  <c:v>6.087</c:v>
                </c:pt>
              </c:numCache>
            </c:numRef>
          </c:val>
        </c:ser>
        <c:ser>
          <c:idx val="4"/>
          <c:order val="4"/>
          <c:tx>
            <c:strRef>
              <c:f>'Transport stocks'!$A$54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stocks'!$C$54:$AQ$54</c:f>
              <c:numCache>
                <c:formatCode>General</c:formatCode>
                <c:ptCount val="41"/>
                <c:pt idx="0">
                  <c:v>3.08</c:v>
                </c:pt>
                <c:pt idx="1">
                  <c:v>3.08</c:v>
                </c:pt>
                <c:pt idx="2">
                  <c:v>3.08</c:v>
                </c:pt>
                <c:pt idx="3">
                  <c:v>2.99</c:v>
                </c:pt>
                <c:pt idx="4">
                  <c:v>2.818</c:v>
                </c:pt>
                <c:pt idx="5">
                  <c:v>2.576</c:v>
                </c:pt>
                <c:pt idx="6">
                  <c:v>2.353</c:v>
                </c:pt>
                <c:pt idx="7">
                  <c:v>2.148</c:v>
                </c:pt>
                <c:pt idx="8">
                  <c:v>1.959</c:v>
                </c:pt>
                <c:pt idx="9">
                  <c:v>1.785</c:v>
                </c:pt>
                <c:pt idx="10">
                  <c:v>1.624</c:v>
                </c:pt>
                <c:pt idx="11">
                  <c:v>1.476</c:v>
                </c:pt>
                <c:pt idx="12">
                  <c:v>1.339</c:v>
                </c:pt>
                <c:pt idx="13">
                  <c:v>1.213</c:v>
                </c:pt>
                <c:pt idx="14">
                  <c:v>1.095</c:v>
                </c:pt>
                <c:pt idx="15">
                  <c:v>0.987</c:v>
                </c:pt>
                <c:pt idx="16">
                  <c:v>0.885</c:v>
                </c:pt>
                <c:pt idx="17">
                  <c:v>0.792</c:v>
                </c:pt>
                <c:pt idx="18">
                  <c:v>0.704</c:v>
                </c:pt>
                <c:pt idx="19">
                  <c:v>0.622</c:v>
                </c:pt>
                <c:pt idx="20">
                  <c:v>0.546</c:v>
                </c:pt>
                <c:pt idx="21">
                  <c:v>0.475</c:v>
                </c:pt>
                <c:pt idx="22">
                  <c:v>0.409</c:v>
                </c:pt>
                <c:pt idx="23">
                  <c:v>0.347</c:v>
                </c:pt>
                <c:pt idx="24">
                  <c:v>0.289</c:v>
                </c:pt>
                <c:pt idx="25">
                  <c:v>0.236</c:v>
                </c:pt>
                <c:pt idx="26">
                  <c:v>0.188</c:v>
                </c:pt>
                <c:pt idx="27">
                  <c:v>0.145</c:v>
                </c:pt>
                <c:pt idx="28">
                  <c:v>0.108</c:v>
                </c:pt>
                <c:pt idx="29">
                  <c:v>0.077</c:v>
                </c:pt>
                <c:pt idx="30">
                  <c:v>0.051</c:v>
                </c:pt>
                <c:pt idx="31">
                  <c:v>0.032</c:v>
                </c:pt>
                <c:pt idx="32">
                  <c:v>0.019</c:v>
                </c:pt>
                <c:pt idx="33">
                  <c:v>0.01</c:v>
                </c:pt>
                <c:pt idx="34">
                  <c:v>0.005</c:v>
                </c:pt>
                <c:pt idx="35">
                  <c:v>0.002</c:v>
                </c:pt>
                <c:pt idx="36">
                  <c:v>0.001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stocks'!$A$55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stocks'!$C$49:$AQ$49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stocks'!$C$55:$AQ$55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880001"/>
        <c:axId val="51880002"/>
      </c:areaChart>
      <c:catAx>
        <c:axId val="518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2"/>
        <c:crosses val="autoZero"/>
        <c:auto val="1"/>
        <c:lblAlgn val="ctr"/>
        <c:lblOffset val="100"/>
        <c:tickLblSkip val="10"/>
      </c:catAx>
      <c:valAx>
        <c:axId val="5188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8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93.41200000000001</c:v>
                </c:pt>
                <c:pt idx="1">
                  <c:v>93.41200000000001</c:v>
                </c:pt>
                <c:pt idx="2">
                  <c:v>93.41200000000001</c:v>
                </c:pt>
                <c:pt idx="3">
                  <c:v>93.34399999999999</c:v>
                </c:pt>
                <c:pt idx="4">
                  <c:v>93.22799999999999</c:v>
                </c:pt>
                <c:pt idx="5">
                  <c:v>93.08199999999999</c:v>
                </c:pt>
                <c:pt idx="6">
                  <c:v>92.801</c:v>
                </c:pt>
                <c:pt idx="7">
                  <c:v>92.396</c:v>
                </c:pt>
                <c:pt idx="8">
                  <c:v>91.863</c:v>
                </c:pt>
                <c:pt idx="9">
                  <c:v>91.206</c:v>
                </c:pt>
                <c:pt idx="10">
                  <c:v>90.429</c:v>
                </c:pt>
                <c:pt idx="11">
                  <c:v>89.538</c:v>
                </c:pt>
                <c:pt idx="12">
                  <c:v>88.523</c:v>
                </c:pt>
                <c:pt idx="13">
                  <c:v>87.393</c:v>
                </c:pt>
                <c:pt idx="14">
                  <c:v>86.161</c:v>
                </c:pt>
                <c:pt idx="15">
                  <c:v>84.822</c:v>
                </c:pt>
                <c:pt idx="16">
                  <c:v>83.428</c:v>
                </c:pt>
                <c:pt idx="17">
                  <c:v>81.97199999999999</c:v>
                </c:pt>
                <c:pt idx="18">
                  <c:v>80.458</c:v>
                </c:pt>
                <c:pt idx="19">
                  <c:v>78.889</c:v>
                </c:pt>
                <c:pt idx="20">
                  <c:v>77.265</c:v>
                </c:pt>
                <c:pt idx="21">
                  <c:v>75.596</c:v>
                </c:pt>
                <c:pt idx="22">
                  <c:v>73.872</c:v>
                </c:pt>
                <c:pt idx="23">
                  <c:v>72.10299999999999</c:v>
                </c:pt>
                <c:pt idx="24">
                  <c:v>70.28100000000001</c:v>
                </c:pt>
                <c:pt idx="25">
                  <c:v>68.419</c:v>
                </c:pt>
                <c:pt idx="26">
                  <c:v>66.514</c:v>
                </c:pt>
                <c:pt idx="27">
                  <c:v>64.55800000000001</c:v>
                </c:pt>
                <c:pt idx="28">
                  <c:v>62.553</c:v>
                </c:pt>
                <c:pt idx="29">
                  <c:v>60.505</c:v>
                </c:pt>
                <c:pt idx="30">
                  <c:v>58.421</c:v>
                </c:pt>
                <c:pt idx="31">
                  <c:v>56.338</c:v>
                </c:pt>
                <c:pt idx="32">
                  <c:v>54.274</c:v>
                </c:pt>
                <c:pt idx="33">
                  <c:v>52.231</c:v>
                </c:pt>
                <c:pt idx="34">
                  <c:v>50.198</c:v>
                </c:pt>
                <c:pt idx="35">
                  <c:v>48.185</c:v>
                </c:pt>
                <c:pt idx="36">
                  <c:v>46.205</c:v>
                </c:pt>
                <c:pt idx="37">
                  <c:v>44.258</c:v>
                </c:pt>
                <c:pt idx="38">
                  <c:v>42.332</c:v>
                </c:pt>
                <c:pt idx="39">
                  <c:v>40.437</c:v>
                </c:pt>
                <c:pt idx="40">
                  <c:v>38.569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0.223</c:v>
                </c:pt>
                <c:pt idx="4">
                  <c:v>0.647</c:v>
                </c:pt>
                <c:pt idx="5">
                  <c:v>1.216</c:v>
                </c:pt>
                <c:pt idx="6">
                  <c:v>1.848</c:v>
                </c:pt>
                <c:pt idx="7">
                  <c:v>2.538</c:v>
                </c:pt>
                <c:pt idx="8">
                  <c:v>3.295</c:v>
                </c:pt>
                <c:pt idx="9">
                  <c:v>4.121</c:v>
                </c:pt>
                <c:pt idx="10">
                  <c:v>5.009</c:v>
                </c:pt>
                <c:pt idx="11">
                  <c:v>5.957</c:v>
                </c:pt>
                <c:pt idx="12">
                  <c:v>6.976</c:v>
                </c:pt>
                <c:pt idx="13">
                  <c:v>8.057</c:v>
                </c:pt>
                <c:pt idx="14">
                  <c:v>9.19</c:v>
                </c:pt>
                <c:pt idx="15">
                  <c:v>10.379</c:v>
                </c:pt>
                <c:pt idx="16">
                  <c:v>11.622</c:v>
                </c:pt>
                <c:pt idx="17">
                  <c:v>12.923</c:v>
                </c:pt>
                <c:pt idx="18">
                  <c:v>14.279</c:v>
                </c:pt>
                <c:pt idx="19">
                  <c:v>15.686</c:v>
                </c:pt>
                <c:pt idx="20">
                  <c:v>17.144</c:v>
                </c:pt>
                <c:pt idx="21">
                  <c:v>18.645</c:v>
                </c:pt>
                <c:pt idx="22">
                  <c:v>20.196</c:v>
                </c:pt>
                <c:pt idx="23">
                  <c:v>21.788</c:v>
                </c:pt>
                <c:pt idx="24">
                  <c:v>23.429</c:v>
                </c:pt>
                <c:pt idx="25">
                  <c:v>25.106</c:v>
                </c:pt>
                <c:pt idx="26">
                  <c:v>26.822</c:v>
                </c:pt>
                <c:pt idx="27">
                  <c:v>28.585</c:v>
                </c:pt>
                <c:pt idx="28">
                  <c:v>30.392</c:v>
                </c:pt>
                <c:pt idx="29">
                  <c:v>32.24</c:v>
                </c:pt>
                <c:pt idx="30">
                  <c:v>34.122</c:v>
                </c:pt>
                <c:pt idx="31">
                  <c:v>36.006</c:v>
                </c:pt>
                <c:pt idx="32">
                  <c:v>37.875</c:v>
                </c:pt>
                <c:pt idx="33">
                  <c:v>39.73</c:v>
                </c:pt>
                <c:pt idx="34">
                  <c:v>41.582</c:v>
                </c:pt>
                <c:pt idx="35">
                  <c:v>43.426</c:v>
                </c:pt>
                <c:pt idx="36">
                  <c:v>45.25</c:v>
                </c:pt>
                <c:pt idx="37">
                  <c:v>47.053</c:v>
                </c:pt>
                <c:pt idx="38">
                  <c:v>48.848</c:v>
                </c:pt>
                <c:pt idx="39">
                  <c:v>50.625</c:v>
                </c:pt>
                <c:pt idx="40">
                  <c:v>52.386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5.827</c:v>
                </c:pt>
                <c:pt idx="1">
                  <c:v>5.827</c:v>
                </c:pt>
                <c:pt idx="2">
                  <c:v>5.827</c:v>
                </c:pt>
                <c:pt idx="3">
                  <c:v>5.69</c:v>
                </c:pt>
                <c:pt idx="4">
                  <c:v>5.417</c:v>
                </c:pt>
                <c:pt idx="5">
                  <c:v>5.042</c:v>
                </c:pt>
                <c:pt idx="6">
                  <c:v>4.683</c:v>
                </c:pt>
                <c:pt idx="7">
                  <c:v>4.341</c:v>
                </c:pt>
                <c:pt idx="8">
                  <c:v>4.01</c:v>
                </c:pt>
                <c:pt idx="9">
                  <c:v>3.691</c:v>
                </c:pt>
                <c:pt idx="10">
                  <c:v>3.386</c:v>
                </c:pt>
                <c:pt idx="11">
                  <c:v>3.095</c:v>
                </c:pt>
                <c:pt idx="12">
                  <c:v>2.815</c:v>
                </c:pt>
                <c:pt idx="13">
                  <c:v>2.548</c:v>
                </c:pt>
                <c:pt idx="14">
                  <c:v>2.296</c:v>
                </c:pt>
                <c:pt idx="15">
                  <c:v>2.057</c:v>
                </c:pt>
                <c:pt idx="16">
                  <c:v>1.831</c:v>
                </c:pt>
                <c:pt idx="17">
                  <c:v>1.619</c:v>
                </c:pt>
                <c:pt idx="18">
                  <c:v>1.42</c:v>
                </c:pt>
                <c:pt idx="19">
                  <c:v>1.234</c:v>
                </c:pt>
                <c:pt idx="20">
                  <c:v>1.062</c:v>
                </c:pt>
                <c:pt idx="21">
                  <c:v>0.903</c:v>
                </c:pt>
                <c:pt idx="22">
                  <c:v>0.757</c:v>
                </c:pt>
                <c:pt idx="23">
                  <c:v>0.625</c:v>
                </c:pt>
                <c:pt idx="24">
                  <c:v>0.506</c:v>
                </c:pt>
                <c:pt idx="25">
                  <c:v>0.401</c:v>
                </c:pt>
                <c:pt idx="26">
                  <c:v>0.31</c:v>
                </c:pt>
                <c:pt idx="27">
                  <c:v>0.232</c:v>
                </c:pt>
                <c:pt idx="28">
                  <c:v>0.167</c:v>
                </c:pt>
                <c:pt idx="29">
                  <c:v>0.116</c:v>
                </c:pt>
                <c:pt idx="30">
                  <c:v>0.075</c:v>
                </c:pt>
                <c:pt idx="31">
                  <c:v>0.046</c:v>
                </c:pt>
                <c:pt idx="32">
                  <c:v>0.026</c:v>
                </c:pt>
                <c:pt idx="33">
                  <c:v>0.014</c:v>
                </c:pt>
                <c:pt idx="34">
                  <c:v>0.007</c:v>
                </c:pt>
                <c:pt idx="35">
                  <c:v>0.003</c:v>
                </c:pt>
                <c:pt idx="36">
                  <c:v>0.001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0.055</c:v>
                </c:pt>
                <c:pt idx="7">
                  <c:v>0.158</c:v>
                </c:pt>
                <c:pt idx="8">
                  <c:v>0.307</c:v>
                </c:pt>
                <c:pt idx="9">
                  <c:v>0.499</c:v>
                </c:pt>
                <c:pt idx="10">
                  <c:v>0.733</c:v>
                </c:pt>
                <c:pt idx="11">
                  <c:v>1.005</c:v>
                </c:pt>
                <c:pt idx="12">
                  <c:v>1.318</c:v>
                </c:pt>
                <c:pt idx="13">
                  <c:v>1.669</c:v>
                </c:pt>
                <c:pt idx="14">
                  <c:v>2.054</c:v>
                </c:pt>
                <c:pt idx="15">
                  <c:v>2.473</c:v>
                </c:pt>
                <c:pt idx="16">
                  <c:v>2.879</c:v>
                </c:pt>
                <c:pt idx="17">
                  <c:v>3.274</c:v>
                </c:pt>
                <c:pt idx="18">
                  <c:v>3.657</c:v>
                </c:pt>
                <c:pt idx="19">
                  <c:v>4.029</c:v>
                </c:pt>
                <c:pt idx="20">
                  <c:v>4.39</c:v>
                </c:pt>
                <c:pt idx="21">
                  <c:v>4.739</c:v>
                </c:pt>
                <c:pt idx="22">
                  <c:v>5.077</c:v>
                </c:pt>
                <c:pt idx="23">
                  <c:v>5.403</c:v>
                </c:pt>
                <c:pt idx="24">
                  <c:v>5.718</c:v>
                </c:pt>
                <c:pt idx="25">
                  <c:v>6.022</c:v>
                </c:pt>
                <c:pt idx="26">
                  <c:v>6.314</c:v>
                </c:pt>
                <c:pt idx="27">
                  <c:v>6.595</c:v>
                </c:pt>
                <c:pt idx="28">
                  <c:v>6.866</c:v>
                </c:pt>
                <c:pt idx="29">
                  <c:v>7.125</c:v>
                </c:pt>
                <c:pt idx="30">
                  <c:v>7.371</c:v>
                </c:pt>
                <c:pt idx="31">
                  <c:v>7.604</c:v>
                </c:pt>
                <c:pt idx="32">
                  <c:v>7.822</c:v>
                </c:pt>
                <c:pt idx="33">
                  <c:v>8.023999999999999</c:v>
                </c:pt>
                <c:pt idx="34">
                  <c:v>8.212</c:v>
                </c:pt>
                <c:pt idx="35">
                  <c:v>8.385</c:v>
                </c:pt>
                <c:pt idx="36">
                  <c:v>8.544</c:v>
                </c:pt>
                <c:pt idx="37">
                  <c:v>8.688000000000001</c:v>
                </c:pt>
                <c:pt idx="38">
                  <c:v>8.82</c:v>
                </c:pt>
                <c:pt idx="39">
                  <c:v>8.938000000000001</c:v>
                </c:pt>
                <c:pt idx="40">
                  <c:v>9.044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0.762</c:v>
                </c:pt>
                <c:pt idx="1">
                  <c:v>0.762</c:v>
                </c:pt>
                <c:pt idx="2">
                  <c:v>0.762</c:v>
                </c:pt>
                <c:pt idx="3">
                  <c:v>0.744</c:v>
                </c:pt>
                <c:pt idx="4">
                  <c:v>0.708</c:v>
                </c:pt>
                <c:pt idx="5">
                  <c:v>0.659</c:v>
                </c:pt>
                <c:pt idx="6">
                  <c:v>0.612</c:v>
                </c:pt>
                <c:pt idx="7">
                  <c:v>0.5679999999999999</c:v>
                </c:pt>
                <c:pt idx="8">
                  <c:v>0.525</c:v>
                </c:pt>
                <c:pt idx="9">
                  <c:v>0.483</c:v>
                </c:pt>
                <c:pt idx="10">
                  <c:v>0.443</c:v>
                </c:pt>
                <c:pt idx="11">
                  <c:v>0.405</c:v>
                </c:pt>
                <c:pt idx="12">
                  <c:v>0.368</c:v>
                </c:pt>
                <c:pt idx="13">
                  <c:v>0.334</c:v>
                </c:pt>
                <c:pt idx="14">
                  <c:v>0.301</c:v>
                </c:pt>
                <c:pt idx="15">
                  <c:v>0.269</c:v>
                </c:pt>
                <c:pt idx="16">
                  <c:v>0.24</c:v>
                </c:pt>
                <c:pt idx="17">
                  <c:v>0.212</c:v>
                </c:pt>
                <c:pt idx="18">
                  <c:v>0.186</c:v>
                </c:pt>
                <c:pt idx="19">
                  <c:v>0.162</c:v>
                </c:pt>
                <c:pt idx="20">
                  <c:v>0.139</c:v>
                </c:pt>
                <c:pt idx="21">
                  <c:v>0.118</c:v>
                </c:pt>
                <c:pt idx="22">
                  <c:v>0.099</c:v>
                </c:pt>
                <c:pt idx="23">
                  <c:v>0.082</c:v>
                </c:pt>
                <c:pt idx="24">
                  <c:v>0.066</c:v>
                </c:pt>
                <c:pt idx="25">
                  <c:v>0.052</c:v>
                </c:pt>
                <c:pt idx="26">
                  <c:v>0.04</c:v>
                </c:pt>
                <c:pt idx="27">
                  <c:v>0.03</c:v>
                </c:pt>
                <c:pt idx="28">
                  <c:v>0.022</c:v>
                </c:pt>
                <c:pt idx="29">
                  <c:v>0.015</c:v>
                </c:pt>
                <c:pt idx="30">
                  <c:v>0.01</c:v>
                </c:pt>
                <c:pt idx="31">
                  <c:v>0.006</c:v>
                </c:pt>
                <c:pt idx="32">
                  <c:v>0.003</c:v>
                </c:pt>
                <c:pt idx="33">
                  <c:v>0.002</c:v>
                </c:pt>
                <c:pt idx="34">
                  <c:v>0.001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890001"/>
        <c:axId val="51890002"/>
      </c:lineChart>
      <c:catAx>
        <c:axId val="518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2"/>
        <c:crosses val="autoZero"/>
        <c:auto val="1"/>
        <c:lblAlgn val="ctr"/>
        <c:lblOffset val="100"/>
        <c:tickLblSkip val="10"/>
      </c:catAx>
      <c:valAx>
        <c:axId val="5189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89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stocks'!$A$77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stocks'!$C$77:$AQ$77</c:f>
              <c:numCache>
                <c:formatCode>General</c:formatCode>
                <c:ptCount val="41"/>
                <c:pt idx="0">
                  <c:v>93.41200000000001</c:v>
                </c:pt>
                <c:pt idx="1">
                  <c:v>93.41200000000001</c:v>
                </c:pt>
                <c:pt idx="2">
                  <c:v>93.41200000000001</c:v>
                </c:pt>
                <c:pt idx="3">
                  <c:v>93.34399999999999</c:v>
                </c:pt>
                <c:pt idx="4">
                  <c:v>93.22799999999999</c:v>
                </c:pt>
                <c:pt idx="5">
                  <c:v>93.08199999999999</c:v>
                </c:pt>
                <c:pt idx="6">
                  <c:v>92.801</c:v>
                </c:pt>
                <c:pt idx="7">
                  <c:v>92.396</c:v>
                </c:pt>
                <c:pt idx="8">
                  <c:v>91.863</c:v>
                </c:pt>
                <c:pt idx="9">
                  <c:v>91.206</c:v>
                </c:pt>
                <c:pt idx="10">
                  <c:v>90.429</c:v>
                </c:pt>
                <c:pt idx="11">
                  <c:v>89.538</c:v>
                </c:pt>
                <c:pt idx="12">
                  <c:v>88.523</c:v>
                </c:pt>
                <c:pt idx="13">
                  <c:v>87.393</c:v>
                </c:pt>
                <c:pt idx="14">
                  <c:v>86.161</c:v>
                </c:pt>
                <c:pt idx="15">
                  <c:v>84.822</c:v>
                </c:pt>
                <c:pt idx="16">
                  <c:v>83.428</c:v>
                </c:pt>
                <c:pt idx="17">
                  <c:v>81.97199999999999</c:v>
                </c:pt>
                <c:pt idx="18">
                  <c:v>80.458</c:v>
                </c:pt>
                <c:pt idx="19">
                  <c:v>78.889</c:v>
                </c:pt>
                <c:pt idx="20">
                  <c:v>77.265</c:v>
                </c:pt>
                <c:pt idx="21">
                  <c:v>75.596</c:v>
                </c:pt>
                <c:pt idx="22">
                  <c:v>73.872</c:v>
                </c:pt>
                <c:pt idx="23">
                  <c:v>72.10299999999999</c:v>
                </c:pt>
                <c:pt idx="24">
                  <c:v>70.28100000000001</c:v>
                </c:pt>
                <c:pt idx="25">
                  <c:v>68.419</c:v>
                </c:pt>
                <c:pt idx="26">
                  <c:v>66.514</c:v>
                </c:pt>
                <c:pt idx="27">
                  <c:v>64.55800000000001</c:v>
                </c:pt>
                <c:pt idx="28">
                  <c:v>62.553</c:v>
                </c:pt>
                <c:pt idx="29">
                  <c:v>60.505</c:v>
                </c:pt>
                <c:pt idx="30">
                  <c:v>58.421</c:v>
                </c:pt>
                <c:pt idx="31">
                  <c:v>56.338</c:v>
                </c:pt>
                <c:pt idx="32">
                  <c:v>54.274</c:v>
                </c:pt>
                <c:pt idx="33">
                  <c:v>52.231</c:v>
                </c:pt>
                <c:pt idx="34">
                  <c:v>50.198</c:v>
                </c:pt>
                <c:pt idx="35">
                  <c:v>48.185</c:v>
                </c:pt>
                <c:pt idx="36">
                  <c:v>46.205</c:v>
                </c:pt>
                <c:pt idx="37">
                  <c:v>44.258</c:v>
                </c:pt>
                <c:pt idx="38">
                  <c:v>42.332</c:v>
                </c:pt>
                <c:pt idx="39">
                  <c:v>40.437</c:v>
                </c:pt>
                <c:pt idx="40">
                  <c:v>38.569</c:v>
                </c:pt>
              </c:numCache>
            </c:numRef>
          </c:val>
        </c:ser>
        <c:ser>
          <c:idx val="1"/>
          <c:order val="1"/>
          <c:tx>
            <c:strRef>
              <c:f>'Transport stocks'!$A$78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stocks'!$C$78:$AQ$78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0.223</c:v>
                </c:pt>
                <c:pt idx="4">
                  <c:v>0.647</c:v>
                </c:pt>
                <c:pt idx="5">
                  <c:v>1.216</c:v>
                </c:pt>
                <c:pt idx="6">
                  <c:v>1.848</c:v>
                </c:pt>
                <c:pt idx="7">
                  <c:v>2.538</c:v>
                </c:pt>
                <c:pt idx="8">
                  <c:v>3.295</c:v>
                </c:pt>
                <c:pt idx="9">
                  <c:v>4.121</c:v>
                </c:pt>
                <c:pt idx="10">
                  <c:v>5.009</c:v>
                </c:pt>
                <c:pt idx="11">
                  <c:v>5.957</c:v>
                </c:pt>
                <c:pt idx="12">
                  <c:v>6.976</c:v>
                </c:pt>
                <c:pt idx="13">
                  <c:v>8.057</c:v>
                </c:pt>
                <c:pt idx="14">
                  <c:v>9.19</c:v>
                </c:pt>
                <c:pt idx="15">
                  <c:v>10.379</c:v>
                </c:pt>
                <c:pt idx="16">
                  <c:v>11.622</c:v>
                </c:pt>
                <c:pt idx="17">
                  <c:v>12.923</c:v>
                </c:pt>
                <c:pt idx="18">
                  <c:v>14.279</c:v>
                </c:pt>
                <c:pt idx="19">
                  <c:v>15.686</c:v>
                </c:pt>
                <c:pt idx="20">
                  <c:v>17.144</c:v>
                </c:pt>
                <c:pt idx="21">
                  <c:v>18.645</c:v>
                </c:pt>
                <c:pt idx="22">
                  <c:v>20.196</c:v>
                </c:pt>
                <c:pt idx="23">
                  <c:v>21.788</c:v>
                </c:pt>
                <c:pt idx="24">
                  <c:v>23.429</c:v>
                </c:pt>
                <c:pt idx="25">
                  <c:v>25.106</c:v>
                </c:pt>
                <c:pt idx="26">
                  <c:v>26.822</c:v>
                </c:pt>
                <c:pt idx="27">
                  <c:v>28.585</c:v>
                </c:pt>
                <c:pt idx="28">
                  <c:v>30.392</c:v>
                </c:pt>
                <c:pt idx="29">
                  <c:v>32.24</c:v>
                </c:pt>
                <c:pt idx="30">
                  <c:v>34.122</c:v>
                </c:pt>
                <c:pt idx="31">
                  <c:v>36.006</c:v>
                </c:pt>
                <c:pt idx="32">
                  <c:v>37.875</c:v>
                </c:pt>
                <c:pt idx="33">
                  <c:v>39.73</c:v>
                </c:pt>
                <c:pt idx="34">
                  <c:v>41.582</c:v>
                </c:pt>
                <c:pt idx="35">
                  <c:v>43.426</c:v>
                </c:pt>
                <c:pt idx="36">
                  <c:v>45.25</c:v>
                </c:pt>
                <c:pt idx="37">
                  <c:v>47.053</c:v>
                </c:pt>
                <c:pt idx="38">
                  <c:v>48.848</c:v>
                </c:pt>
                <c:pt idx="39">
                  <c:v>50.625</c:v>
                </c:pt>
                <c:pt idx="40">
                  <c:v>52.386</c:v>
                </c:pt>
              </c:numCache>
            </c:numRef>
          </c:val>
        </c:ser>
        <c:ser>
          <c:idx val="2"/>
          <c:order val="2"/>
          <c:tx>
            <c:strRef>
              <c:f>'Transport stocks'!$A$79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stocks'!$C$79:$AQ$79</c:f>
              <c:numCache>
                <c:formatCode>General</c:formatCode>
                <c:ptCount val="41"/>
                <c:pt idx="0">
                  <c:v>5.827</c:v>
                </c:pt>
                <c:pt idx="1">
                  <c:v>5.827</c:v>
                </c:pt>
                <c:pt idx="2">
                  <c:v>5.827</c:v>
                </c:pt>
                <c:pt idx="3">
                  <c:v>5.69</c:v>
                </c:pt>
                <c:pt idx="4">
                  <c:v>5.417</c:v>
                </c:pt>
                <c:pt idx="5">
                  <c:v>5.042</c:v>
                </c:pt>
                <c:pt idx="6">
                  <c:v>4.683</c:v>
                </c:pt>
                <c:pt idx="7">
                  <c:v>4.341</c:v>
                </c:pt>
                <c:pt idx="8">
                  <c:v>4.01</c:v>
                </c:pt>
                <c:pt idx="9">
                  <c:v>3.691</c:v>
                </c:pt>
                <c:pt idx="10">
                  <c:v>3.386</c:v>
                </c:pt>
                <c:pt idx="11">
                  <c:v>3.095</c:v>
                </c:pt>
                <c:pt idx="12">
                  <c:v>2.815</c:v>
                </c:pt>
                <c:pt idx="13">
                  <c:v>2.548</c:v>
                </c:pt>
                <c:pt idx="14">
                  <c:v>2.296</c:v>
                </c:pt>
                <c:pt idx="15">
                  <c:v>2.057</c:v>
                </c:pt>
                <c:pt idx="16">
                  <c:v>1.831</c:v>
                </c:pt>
                <c:pt idx="17">
                  <c:v>1.619</c:v>
                </c:pt>
                <c:pt idx="18">
                  <c:v>1.42</c:v>
                </c:pt>
                <c:pt idx="19">
                  <c:v>1.234</c:v>
                </c:pt>
                <c:pt idx="20">
                  <c:v>1.062</c:v>
                </c:pt>
                <c:pt idx="21">
                  <c:v>0.903</c:v>
                </c:pt>
                <c:pt idx="22">
                  <c:v>0.757</c:v>
                </c:pt>
                <c:pt idx="23">
                  <c:v>0.625</c:v>
                </c:pt>
                <c:pt idx="24">
                  <c:v>0.506</c:v>
                </c:pt>
                <c:pt idx="25">
                  <c:v>0.401</c:v>
                </c:pt>
                <c:pt idx="26">
                  <c:v>0.31</c:v>
                </c:pt>
                <c:pt idx="27">
                  <c:v>0.232</c:v>
                </c:pt>
                <c:pt idx="28">
                  <c:v>0.167</c:v>
                </c:pt>
                <c:pt idx="29">
                  <c:v>0.116</c:v>
                </c:pt>
                <c:pt idx="30">
                  <c:v>0.075</c:v>
                </c:pt>
                <c:pt idx="31">
                  <c:v>0.046</c:v>
                </c:pt>
                <c:pt idx="32">
                  <c:v>0.026</c:v>
                </c:pt>
                <c:pt idx="33">
                  <c:v>0.014</c:v>
                </c:pt>
                <c:pt idx="34">
                  <c:v>0.007</c:v>
                </c:pt>
                <c:pt idx="35">
                  <c:v>0.003</c:v>
                </c:pt>
                <c:pt idx="36">
                  <c:v>0.001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stocks'!$A$80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stocks'!$C$80:$AQ$80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0.055</c:v>
                </c:pt>
                <c:pt idx="7">
                  <c:v>0.158</c:v>
                </c:pt>
                <c:pt idx="8">
                  <c:v>0.307</c:v>
                </c:pt>
                <c:pt idx="9">
                  <c:v>0.499</c:v>
                </c:pt>
                <c:pt idx="10">
                  <c:v>0.733</c:v>
                </c:pt>
                <c:pt idx="11">
                  <c:v>1.005</c:v>
                </c:pt>
                <c:pt idx="12">
                  <c:v>1.318</c:v>
                </c:pt>
                <c:pt idx="13">
                  <c:v>1.669</c:v>
                </c:pt>
                <c:pt idx="14">
                  <c:v>2.054</c:v>
                </c:pt>
                <c:pt idx="15">
                  <c:v>2.473</c:v>
                </c:pt>
                <c:pt idx="16">
                  <c:v>2.879</c:v>
                </c:pt>
                <c:pt idx="17">
                  <c:v>3.274</c:v>
                </c:pt>
                <c:pt idx="18">
                  <c:v>3.657</c:v>
                </c:pt>
                <c:pt idx="19">
                  <c:v>4.029</c:v>
                </c:pt>
                <c:pt idx="20">
                  <c:v>4.39</c:v>
                </c:pt>
                <c:pt idx="21">
                  <c:v>4.739</c:v>
                </c:pt>
                <c:pt idx="22">
                  <c:v>5.077</c:v>
                </c:pt>
                <c:pt idx="23">
                  <c:v>5.403</c:v>
                </c:pt>
                <c:pt idx="24">
                  <c:v>5.718</c:v>
                </c:pt>
                <c:pt idx="25">
                  <c:v>6.022</c:v>
                </c:pt>
                <c:pt idx="26">
                  <c:v>6.314</c:v>
                </c:pt>
                <c:pt idx="27">
                  <c:v>6.595</c:v>
                </c:pt>
                <c:pt idx="28">
                  <c:v>6.866</c:v>
                </c:pt>
                <c:pt idx="29">
                  <c:v>7.125</c:v>
                </c:pt>
                <c:pt idx="30">
                  <c:v>7.371</c:v>
                </c:pt>
                <c:pt idx="31">
                  <c:v>7.604</c:v>
                </c:pt>
                <c:pt idx="32">
                  <c:v>7.822</c:v>
                </c:pt>
                <c:pt idx="33">
                  <c:v>8.023999999999999</c:v>
                </c:pt>
                <c:pt idx="34">
                  <c:v>8.212</c:v>
                </c:pt>
                <c:pt idx="35">
                  <c:v>8.385</c:v>
                </c:pt>
                <c:pt idx="36">
                  <c:v>8.544</c:v>
                </c:pt>
                <c:pt idx="37">
                  <c:v>8.688000000000001</c:v>
                </c:pt>
                <c:pt idx="38">
                  <c:v>8.82</c:v>
                </c:pt>
                <c:pt idx="39">
                  <c:v>8.938000000000001</c:v>
                </c:pt>
                <c:pt idx="40">
                  <c:v>9.044</c:v>
                </c:pt>
              </c:numCache>
            </c:numRef>
          </c:val>
        </c:ser>
        <c:ser>
          <c:idx val="4"/>
          <c:order val="4"/>
          <c:tx>
            <c:strRef>
              <c:f>'Transport stocks'!$A$81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stocks'!$C$81:$AQ$81</c:f>
              <c:numCache>
                <c:formatCode>General</c:formatCode>
                <c:ptCount val="41"/>
                <c:pt idx="0">
                  <c:v>0.762</c:v>
                </c:pt>
                <c:pt idx="1">
                  <c:v>0.762</c:v>
                </c:pt>
                <c:pt idx="2">
                  <c:v>0.762</c:v>
                </c:pt>
                <c:pt idx="3">
                  <c:v>0.744</c:v>
                </c:pt>
                <c:pt idx="4">
                  <c:v>0.708</c:v>
                </c:pt>
                <c:pt idx="5">
                  <c:v>0.659</c:v>
                </c:pt>
                <c:pt idx="6">
                  <c:v>0.612</c:v>
                </c:pt>
                <c:pt idx="7">
                  <c:v>0.5679999999999999</c:v>
                </c:pt>
                <c:pt idx="8">
                  <c:v>0.525</c:v>
                </c:pt>
                <c:pt idx="9">
                  <c:v>0.483</c:v>
                </c:pt>
                <c:pt idx="10">
                  <c:v>0.443</c:v>
                </c:pt>
                <c:pt idx="11">
                  <c:v>0.405</c:v>
                </c:pt>
                <c:pt idx="12">
                  <c:v>0.368</c:v>
                </c:pt>
                <c:pt idx="13">
                  <c:v>0.334</c:v>
                </c:pt>
                <c:pt idx="14">
                  <c:v>0.301</c:v>
                </c:pt>
                <c:pt idx="15">
                  <c:v>0.269</c:v>
                </c:pt>
                <c:pt idx="16">
                  <c:v>0.24</c:v>
                </c:pt>
                <c:pt idx="17">
                  <c:v>0.212</c:v>
                </c:pt>
                <c:pt idx="18">
                  <c:v>0.186</c:v>
                </c:pt>
                <c:pt idx="19">
                  <c:v>0.162</c:v>
                </c:pt>
                <c:pt idx="20">
                  <c:v>0.139</c:v>
                </c:pt>
                <c:pt idx="21">
                  <c:v>0.118</c:v>
                </c:pt>
                <c:pt idx="22">
                  <c:v>0.099</c:v>
                </c:pt>
                <c:pt idx="23">
                  <c:v>0.082</c:v>
                </c:pt>
                <c:pt idx="24">
                  <c:v>0.066</c:v>
                </c:pt>
                <c:pt idx="25">
                  <c:v>0.052</c:v>
                </c:pt>
                <c:pt idx="26">
                  <c:v>0.04</c:v>
                </c:pt>
                <c:pt idx="27">
                  <c:v>0.03</c:v>
                </c:pt>
                <c:pt idx="28">
                  <c:v>0.022</c:v>
                </c:pt>
                <c:pt idx="29">
                  <c:v>0.015</c:v>
                </c:pt>
                <c:pt idx="30">
                  <c:v>0.01</c:v>
                </c:pt>
                <c:pt idx="31">
                  <c:v>0.006</c:v>
                </c:pt>
                <c:pt idx="32">
                  <c:v>0.003</c:v>
                </c:pt>
                <c:pt idx="33">
                  <c:v>0.002</c:v>
                </c:pt>
                <c:pt idx="34">
                  <c:v>0.001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stocks'!$A$82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stocks'!$C$76:$AQ$76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stocks'!$C$82:$AQ$82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900001"/>
        <c:axId val="51900002"/>
      </c:areaChart>
      <c:catAx>
        <c:axId val="519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2"/>
        <c:crosses val="autoZero"/>
        <c:auto val="1"/>
        <c:lblAlgn val="ctr"/>
        <c:lblOffset val="100"/>
        <c:tickLblSkip val="10"/>
      </c:catAx>
      <c:valAx>
        <c:axId val="5190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0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Transport stocks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stocks'!$A$106</c:f>
              <c:strCache>
                <c:ptCount val="1"/>
                <c:pt idx="0">
                  <c:v>BEV vehicles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stocks'!$C$106:$G$106</c:f>
              <c:numCache>
                <c:formatCode>General</c:formatCode>
                <c:ptCount val="5"/>
                <c:pt idx="0">
                  <c:v>0</c:v>
                </c:pt>
                <c:pt idx="1">
                  <c:v>9.282999999999999</c:v>
                </c:pt>
                <c:pt idx="2">
                  <c:v>27.598</c:v>
                </c:pt>
                <c:pt idx="3">
                  <c:v>42.265</c:v>
                </c:pt>
                <c:pt idx="4">
                  <c:v>49.316</c:v>
                </c:pt>
              </c:numCache>
            </c:numRef>
          </c:val>
        </c:ser>
        <c:ser>
          <c:idx val="1"/>
          <c:order val="1"/>
          <c:tx>
            <c:strRef>
              <c:f>'Transport stocks'!$A$107</c:f>
              <c:strCache>
                <c:ptCount val="1"/>
                <c:pt idx="0">
                  <c:v>ICE vehicles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stocks'!$C$107:$G$107</c:f>
              <c:numCache>
                <c:formatCode>General</c:formatCode>
                <c:ptCount val="5"/>
                <c:pt idx="0">
                  <c:v>30.226</c:v>
                </c:pt>
                <c:pt idx="1">
                  <c:v>31.651</c:v>
                </c:pt>
                <c:pt idx="2">
                  <c:v>20.486</c:v>
                </c:pt>
                <c:pt idx="3">
                  <c:v>6.747</c:v>
                </c:pt>
                <c:pt idx="4">
                  <c:v>0.667</c:v>
                </c:pt>
              </c:numCache>
            </c:numRef>
          </c:val>
        </c:ser>
        <c:ser>
          <c:idx val="2"/>
          <c:order val="2"/>
          <c:tx>
            <c:strRef>
              <c:f>'Transport stocks'!$A$108</c:f>
              <c:strCache>
                <c:ptCount val="1"/>
                <c:pt idx="0">
                  <c:v>Fuel cell vehicles</c:v>
                </c:pt>
              </c:strCache>
            </c:strRef>
          </c:tx>
          <c:spPr>
            <a:solidFill>
              <a:srgbClr val="D000D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stocks'!$C$108:$G$108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0.001</c:v>
                </c:pt>
                <c:pt idx="3">
                  <c:v>0.01</c:v>
                </c:pt>
                <c:pt idx="4">
                  <c:v>0.028</c:v>
                </c:pt>
              </c:numCache>
            </c:numRef>
          </c:val>
        </c:ser>
        <c:ser>
          <c:idx val="3"/>
          <c:order val="3"/>
          <c:tx>
            <c:strRef>
              <c:f>'Transport stocks'!$A$109</c:f>
              <c:strCache>
                <c:ptCount val="1"/>
                <c:pt idx="0">
                  <c:v>PHEV vehicles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stocks'!$C$109:$G$109</c:f>
              <c:numCache>
                <c:formatCode>General</c:formatCode>
                <c:ptCount val="5"/>
                <c:pt idx="0">
                  <c:v>0</c:v>
                </c:pt>
                <c:pt idx="1">
                  <c:v>0.504</c:v>
                </c:pt>
                <c:pt idx="2">
                  <c:v>1.462</c:v>
                </c:pt>
                <c:pt idx="3">
                  <c:v>1.578</c:v>
                </c:pt>
                <c:pt idx="4">
                  <c:v>0.794</c:v>
                </c:pt>
              </c:numCache>
            </c:numRef>
          </c:val>
        </c:ser>
        <c:ser>
          <c:idx val="4"/>
          <c:order val="4"/>
          <c:tx>
            <c:strRef>
              <c:f>'Transport stocks'!$A$110</c:f>
              <c:strCache>
                <c:ptCount val="1"/>
                <c:pt idx="0">
                  <c:v>LPG vehicles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stocks'!$C$110:$G$110</c:f>
              <c:numCache>
                <c:formatCode>General</c:formatCode>
                <c:ptCount val="5"/>
                <c:pt idx="0">
                  <c:v>0.85</c:v>
                </c:pt>
                <c:pt idx="1">
                  <c:v>0.615</c:v>
                </c:pt>
                <c:pt idx="2">
                  <c:v>0.243</c:v>
                </c:pt>
                <c:pt idx="3">
                  <c:v>0.022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stocks'!$A$111</c:f>
              <c:strCache>
                <c:ptCount val="1"/>
                <c:pt idx="0">
                  <c:v>CNG vehicles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stocks'!$C$111:$G$111</c:f>
              <c:numCache>
                <c:formatCode>General</c:formatCode>
                <c:ptCount val="5"/>
                <c:pt idx="0">
                  <c:v>0.577</c:v>
                </c:pt>
                <c:pt idx="1">
                  <c:v>0.405</c:v>
                </c:pt>
                <c:pt idx="2">
                  <c:v>0.156</c:v>
                </c:pt>
                <c:pt idx="3">
                  <c:v>0.014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stocks'!$A$112</c:f>
              <c:strCache>
                <c:ptCount val="1"/>
                <c:pt idx="0">
                  <c:v>LNG vehicles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stocks'!$C$105:$G$105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stocks'!$C$112:$G$112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910001"/>
        <c:axId val="51910002"/>
      </c:barChart>
      <c:catAx>
        <c:axId val="519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2"/>
        <c:crosses val="autoZero"/>
        <c:auto val="1"/>
        <c:lblAlgn val="ctr"/>
        <c:lblOffset val="100"/>
        <c:tickLblSkip val="1"/>
      </c:catAx>
      <c:valAx>
        <c:axId val="51910002"/>
        <c:scaling>
          <c:orientation val="minMax"/>
          <c:max val="55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95.922</c:v>
                </c:pt>
                <c:pt idx="1">
                  <c:v>95.922</c:v>
                </c:pt>
                <c:pt idx="2">
                  <c:v>95.922</c:v>
                </c:pt>
                <c:pt idx="3">
                  <c:v>95.071</c:v>
                </c:pt>
                <c:pt idx="4">
                  <c:v>93.08199999999999</c:v>
                </c:pt>
                <c:pt idx="5">
                  <c:v>90.242</c:v>
                </c:pt>
                <c:pt idx="6">
                  <c:v>87.15900000000001</c:v>
                </c:pt>
                <c:pt idx="7">
                  <c:v>83.849</c:v>
                </c:pt>
                <c:pt idx="8">
                  <c:v>80.33</c:v>
                </c:pt>
                <c:pt idx="9">
                  <c:v>76.616</c:v>
                </c:pt>
                <c:pt idx="10">
                  <c:v>72.718</c:v>
                </c:pt>
                <c:pt idx="11">
                  <c:v>68.937</c:v>
                </c:pt>
                <c:pt idx="12">
                  <c:v>65.259</c:v>
                </c:pt>
                <c:pt idx="13">
                  <c:v>61.671</c:v>
                </c:pt>
                <c:pt idx="14">
                  <c:v>58.163</c:v>
                </c:pt>
                <c:pt idx="15">
                  <c:v>54.724</c:v>
                </c:pt>
                <c:pt idx="16">
                  <c:v>51.395</c:v>
                </c:pt>
                <c:pt idx="17">
                  <c:v>48.165</c:v>
                </c:pt>
                <c:pt idx="18">
                  <c:v>45.024</c:v>
                </c:pt>
                <c:pt idx="19">
                  <c:v>41.956</c:v>
                </c:pt>
                <c:pt idx="20">
                  <c:v>38.953</c:v>
                </c:pt>
                <c:pt idx="21">
                  <c:v>36.057</c:v>
                </c:pt>
                <c:pt idx="22">
                  <c:v>33.254</c:v>
                </c:pt>
                <c:pt idx="23">
                  <c:v>30.473</c:v>
                </c:pt>
                <c:pt idx="24">
                  <c:v>27.688</c:v>
                </c:pt>
                <c:pt idx="25">
                  <c:v>24.941</c:v>
                </c:pt>
                <c:pt idx="26">
                  <c:v>22.227</c:v>
                </c:pt>
                <c:pt idx="27">
                  <c:v>19.542</c:v>
                </c:pt>
                <c:pt idx="28">
                  <c:v>16.957</c:v>
                </c:pt>
                <c:pt idx="29">
                  <c:v>14.517</c:v>
                </c:pt>
                <c:pt idx="30">
                  <c:v>12.255</c:v>
                </c:pt>
                <c:pt idx="31">
                  <c:v>10.203</c:v>
                </c:pt>
                <c:pt idx="32">
                  <c:v>8.388999999999999</c:v>
                </c:pt>
                <c:pt idx="33">
                  <c:v>6.803</c:v>
                </c:pt>
                <c:pt idx="34">
                  <c:v>5.432</c:v>
                </c:pt>
                <c:pt idx="35">
                  <c:v>4.267</c:v>
                </c:pt>
                <c:pt idx="36">
                  <c:v>3.304</c:v>
                </c:pt>
                <c:pt idx="37">
                  <c:v>2.515</c:v>
                </c:pt>
                <c:pt idx="38">
                  <c:v>1.88</c:v>
                </c:pt>
                <c:pt idx="39">
                  <c:v>1.379</c:v>
                </c:pt>
                <c:pt idx="40">
                  <c:v>0.988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0.923</c:v>
                </c:pt>
                <c:pt idx="4">
                  <c:v>3.044</c:v>
                </c:pt>
                <c:pt idx="5">
                  <c:v>6.07</c:v>
                </c:pt>
                <c:pt idx="6">
                  <c:v>9.302</c:v>
                </c:pt>
                <c:pt idx="7">
                  <c:v>12.727</c:v>
                </c:pt>
                <c:pt idx="8">
                  <c:v>16.331</c:v>
                </c:pt>
                <c:pt idx="9">
                  <c:v>20.101</c:v>
                </c:pt>
                <c:pt idx="10">
                  <c:v>24.028</c:v>
                </c:pt>
                <c:pt idx="11">
                  <c:v>27.835</c:v>
                </c:pt>
                <c:pt idx="12">
                  <c:v>31.536</c:v>
                </c:pt>
                <c:pt idx="13">
                  <c:v>35.142</c:v>
                </c:pt>
                <c:pt idx="14">
                  <c:v>38.665</c:v>
                </c:pt>
                <c:pt idx="15">
                  <c:v>42.116</c:v>
                </c:pt>
                <c:pt idx="16">
                  <c:v>45.454</c:v>
                </c:pt>
                <c:pt idx="17">
                  <c:v>48.689</c:v>
                </c:pt>
                <c:pt idx="18">
                  <c:v>51.833</c:v>
                </c:pt>
                <c:pt idx="19">
                  <c:v>54.9</c:v>
                </c:pt>
                <c:pt idx="20">
                  <c:v>57.9</c:v>
                </c:pt>
                <c:pt idx="21">
                  <c:v>60.803</c:v>
                </c:pt>
                <c:pt idx="22">
                  <c:v>63.623</c:v>
                </c:pt>
                <c:pt idx="23">
                  <c:v>66.429</c:v>
                </c:pt>
                <c:pt idx="24">
                  <c:v>69.252</c:v>
                </c:pt>
                <c:pt idx="25">
                  <c:v>72.047</c:v>
                </c:pt>
                <c:pt idx="26">
                  <c:v>74.81999999999999</c:v>
                </c:pt>
                <c:pt idx="27">
                  <c:v>77.578</c:v>
                </c:pt>
                <c:pt idx="28">
                  <c:v>80.251</c:v>
                </c:pt>
                <c:pt idx="29">
                  <c:v>82.79300000000001</c:v>
                </c:pt>
                <c:pt idx="30">
                  <c:v>85.17400000000001</c:v>
                </c:pt>
                <c:pt idx="31">
                  <c:v>87.34699999999999</c:v>
                </c:pt>
                <c:pt idx="32">
                  <c:v>89.283</c:v>
                </c:pt>
                <c:pt idx="33">
                  <c:v>90.992</c:v>
                </c:pt>
                <c:pt idx="34">
                  <c:v>92.492</c:v>
                </c:pt>
                <c:pt idx="35">
                  <c:v>93.79000000000001</c:v>
                </c:pt>
                <c:pt idx="36">
                  <c:v>94.89100000000001</c:v>
                </c:pt>
                <c:pt idx="37">
                  <c:v>95.818</c:v>
                </c:pt>
                <c:pt idx="38">
                  <c:v>96.596</c:v>
                </c:pt>
                <c:pt idx="39">
                  <c:v>97.239</c:v>
                </c:pt>
                <c:pt idx="40">
                  <c:v>97.771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0.999</c:v>
                </c:pt>
                <c:pt idx="1">
                  <c:v>0.999</c:v>
                </c:pt>
                <c:pt idx="2">
                  <c:v>0.999</c:v>
                </c:pt>
                <c:pt idx="3">
                  <c:v>0.968</c:v>
                </c:pt>
                <c:pt idx="4">
                  <c:v>0.911</c:v>
                </c:pt>
                <c:pt idx="5">
                  <c:v>0.832</c:v>
                </c:pt>
                <c:pt idx="6">
                  <c:v>0.76</c:v>
                </c:pt>
                <c:pt idx="7">
                  <c:v>0.6929999999999999</c:v>
                </c:pt>
                <c:pt idx="8">
                  <c:v>0.632</c:v>
                </c:pt>
                <c:pt idx="9">
                  <c:v>0.576</c:v>
                </c:pt>
                <c:pt idx="10">
                  <c:v>0.524</c:v>
                </c:pt>
                <c:pt idx="11">
                  <c:v>0.476</c:v>
                </c:pt>
                <c:pt idx="12">
                  <c:v>0.432</c:v>
                </c:pt>
                <c:pt idx="13">
                  <c:v>0.391</c:v>
                </c:pt>
                <c:pt idx="14">
                  <c:v>0.353</c:v>
                </c:pt>
                <c:pt idx="15">
                  <c:v>0.318</c:v>
                </c:pt>
                <c:pt idx="16">
                  <c:v>0.286</c:v>
                </c:pt>
                <c:pt idx="17">
                  <c:v>0.255</c:v>
                </c:pt>
                <c:pt idx="18">
                  <c:v>0.227</c:v>
                </c:pt>
                <c:pt idx="19">
                  <c:v>0.2</c:v>
                </c:pt>
                <c:pt idx="20">
                  <c:v>0.176</c:v>
                </c:pt>
                <c:pt idx="21">
                  <c:v>0.153</c:v>
                </c:pt>
                <c:pt idx="22">
                  <c:v>0.131</c:v>
                </c:pt>
                <c:pt idx="23">
                  <c:v>0.111</c:v>
                </c:pt>
                <c:pt idx="24">
                  <c:v>0.092</c:v>
                </c:pt>
                <c:pt idx="25">
                  <c:v>0.075</c:v>
                </c:pt>
                <c:pt idx="26">
                  <c:v>0.06</c:v>
                </c:pt>
                <c:pt idx="27">
                  <c:v>0.046</c:v>
                </c:pt>
                <c:pt idx="28">
                  <c:v>0.034</c:v>
                </c:pt>
                <c:pt idx="29">
                  <c:v>0.024</c:v>
                </c:pt>
                <c:pt idx="30">
                  <c:v>0.016</c:v>
                </c:pt>
                <c:pt idx="31">
                  <c:v>0.01</c:v>
                </c:pt>
                <c:pt idx="32">
                  <c:v>0.006</c:v>
                </c:pt>
                <c:pt idx="33">
                  <c:v>0.003</c:v>
                </c:pt>
                <c:pt idx="34">
                  <c:v>0.002</c:v>
                </c:pt>
                <c:pt idx="35">
                  <c:v>0.001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0.048</c:v>
                </c:pt>
                <c:pt idx="4">
                  <c:v>0.146</c:v>
                </c:pt>
                <c:pt idx="5">
                  <c:v>0.28</c:v>
                </c:pt>
                <c:pt idx="6">
                  <c:v>0.426</c:v>
                </c:pt>
                <c:pt idx="7">
                  <c:v>0.582</c:v>
                </c:pt>
                <c:pt idx="8">
                  <c:v>0.747</c:v>
                </c:pt>
                <c:pt idx="9">
                  <c:v>0.921</c:v>
                </c:pt>
                <c:pt idx="10">
                  <c:v>1.103</c:v>
                </c:pt>
                <c:pt idx="11">
                  <c:v>1.272</c:v>
                </c:pt>
                <c:pt idx="12">
                  <c:v>1.431</c:v>
                </c:pt>
                <c:pt idx="13">
                  <c:v>1.58</c:v>
                </c:pt>
                <c:pt idx="14">
                  <c:v>1.719</c:v>
                </c:pt>
                <c:pt idx="15">
                  <c:v>1.852</c:v>
                </c:pt>
                <c:pt idx="16">
                  <c:v>1.977</c:v>
                </c:pt>
                <c:pt idx="17">
                  <c:v>2.096</c:v>
                </c:pt>
                <c:pt idx="18">
                  <c:v>2.21</c:v>
                </c:pt>
                <c:pt idx="19">
                  <c:v>2.319</c:v>
                </c:pt>
                <c:pt idx="20">
                  <c:v>2.423</c:v>
                </c:pt>
                <c:pt idx="21">
                  <c:v>2.511</c:v>
                </c:pt>
                <c:pt idx="22">
                  <c:v>2.582</c:v>
                </c:pt>
                <c:pt idx="23">
                  <c:v>2.638</c:v>
                </c:pt>
                <c:pt idx="24">
                  <c:v>2.678</c:v>
                </c:pt>
                <c:pt idx="25">
                  <c:v>2.7</c:v>
                </c:pt>
                <c:pt idx="26">
                  <c:v>2.705</c:v>
                </c:pt>
                <c:pt idx="27">
                  <c:v>2.689</c:v>
                </c:pt>
                <c:pt idx="28">
                  <c:v>2.651</c:v>
                </c:pt>
                <c:pt idx="29">
                  <c:v>2.59</c:v>
                </c:pt>
                <c:pt idx="30">
                  <c:v>2.504</c:v>
                </c:pt>
                <c:pt idx="31">
                  <c:v>2.408</c:v>
                </c:pt>
                <c:pt idx="32">
                  <c:v>2.303</c:v>
                </c:pt>
                <c:pt idx="33">
                  <c:v>2.192</c:v>
                </c:pt>
                <c:pt idx="34">
                  <c:v>2.07</c:v>
                </c:pt>
                <c:pt idx="35">
                  <c:v>1.939</c:v>
                </c:pt>
                <c:pt idx="36">
                  <c:v>1.805</c:v>
                </c:pt>
                <c:pt idx="37">
                  <c:v>1.666</c:v>
                </c:pt>
                <c:pt idx="38">
                  <c:v>1.524</c:v>
                </c:pt>
                <c:pt idx="39">
                  <c:v>1.382</c:v>
                </c:pt>
                <c:pt idx="40">
                  <c:v>1.241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3.08</c:v>
                </c:pt>
                <c:pt idx="1">
                  <c:v>3.08</c:v>
                </c:pt>
                <c:pt idx="2">
                  <c:v>3.08</c:v>
                </c:pt>
                <c:pt idx="3">
                  <c:v>2.989</c:v>
                </c:pt>
                <c:pt idx="4">
                  <c:v>2.818</c:v>
                </c:pt>
                <c:pt idx="5">
                  <c:v>2.576</c:v>
                </c:pt>
                <c:pt idx="6">
                  <c:v>2.353</c:v>
                </c:pt>
                <c:pt idx="7">
                  <c:v>2.148</c:v>
                </c:pt>
                <c:pt idx="8">
                  <c:v>1.96</c:v>
                </c:pt>
                <c:pt idx="9">
                  <c:v>1.787</c:v>
                </c:pt>
                <c:pt idx="10">
                  <c:v>1.626</c:v>
                </c:pt>
                <c:pt idx="11">
                  <c:v>1.479</c:v>
                </c:pt>
                <c:pt idx="12">
                  <c:v>1.342</c:v>
                </c:pt>
                <c:pt idx="13">
                  <c:v>1.216</c:v>
                </c:pt>
                <c:pt idx="14">
                  <c:v>1.099</c:v>
                </c:pt>
                <c:pt idx="15">
                  <c:v>0.99</c:v>
                </c:pt>
                <c:pt idx="16">
                  <c:v>0.889</c:v>
                </c:pt>
                <c:pt idx="17">
                  <c:v>0.795</c:v>
                </c:pt>
                <c:pt idx="18">
                  <c:v>0.707</c:v>
                </c:pt>
                <c:pt idx="19">
                  <c:v>0.625</c:v>
                </c:pt>
                <c:pt idx="20">
                  <c:v>0.548</c:v>
                </c:pt>
                <c:pt idx="21">
                  <c:v>0.477</c:v>
                </c:pt>
                <c:pt idx="22">
                  <c:v>0.41</c:v>
                </c:pt>
                <c:pt idx="23">
                  <c:v>0.348</c:v>
                </c:pt>
                <c:pt idx="24">
                  <c:v>0.29</c:v>
                </c:pt>
                <c:pt idx="25">
                  <c:v>0.236</c:v>
                </c:pt>
                <c:pt idx="26">
                  <c:v>0.188</c:v>
                </c:pt>
                <c:pt idx="27">
                  <c:v>0.145</c:v>
                </c:pt>
                <c:pt idx="28">
                  <c:v>0.107</c:v>
                </c:pt>
                <c:pt idx="29">
                  <c:v>0.076</c:v>
                </c:pt>
                <c:pt idx="30">
                  <c:v>0.051</c:v>
                </c:pt>
                <c:pt idx="31">
                  <c:v>0.032</c:v>
                </c:pt>
                <c:pt idx="32">
                  <c:v>0.019</c:v>
                </c:pt>
                <c:pt idx="33">
                  <c:v>0.01</c:v>
                </c:pt>
                <c:pt idx="34">
                  <c:v>0.005</c:v>
                </c:pt>
                <c:pt idx="35">
                  <c:v>0.002</c:v>
                </c:pt>
                <c:pt idx="36">
                  <c:v>0.001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marker val="1"/>
        <c:axId val="51920001"/>
        <c:axId val="51920002"/>
      </c:lineChart>
      <c:catAx>
        <c:axId val="519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2"/>
        <c:crosses val="autoZero"/>
        <c:auto val="1"/>
        <c:lblAlgn val="ctr"/>
        <c:lblOffset val="100"/>
        <c:tickLblSkip val="10"/>
      </c:catAx>
      <c:valAx>
        <c:axId val="5192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2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stocks'!$A$134</c:f>
              <c:strCache>
                <c:ptCount val="1"/>
                <c:pt idx="0">
                  <c:v>ICE passenger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stocks'!$C$134:$AQ$134</c:f>
              <c:numCache>
                <c:formatCode>General</c:formatCode>
                <c:ptCount val="41"/>
                <c:pt idx="0">
                  <c:v>95.922</c:v>
                </c:pt>
                <c:pt idx="1">
                  <c:v>95.922</c:v>
                </c:pt>
                <c:pt idx="2">
                  <c:v>95.922</c:v>
                </c:pt>
                <c:pt idx="3">
                  <c:v>95.071</c:v>
                </c:pt>
                <c:pt idx="4">
                  <c:v>93.08199999999999</c:v>
                </c:pt>
                <c:pt idx="5">
                  <c:v>90.242</c:v>
                </c:pt>
                <c:pt idx="6">
                  <c:v>87.15900000000001</c:v>
                </c:pt>
                <c:pt idx="7">
                  <c:v>83.849</c:v>
                </c:pt>
                <c:pt idx="8">
                  <c:v>80.33</c:v>
                </c:pt>
                <c:pt idx="9">
                  <c:v>76.616</c:v>
                </c:pt>
                <c:pt idx="10">
                  <c:v>72.718</c:v>
                </c:pt>
                <c:pt idx="11">
                  <c:v>68.937</c:v>
                </c:pt>
                <c:pt idx="12">
                  <c:v>65.259</c:v>
                </c:pt>
                <c:pt idx="13">
                  <c:v>61.671</c:v>
                </c:pt>
                <c:pt idx="14">
                  <c:v>58.163</c:v>
                </c:pt>
                <c:pt idx="15">
                  <c:v>54.724</c:v>
                </c:pt>
                <c:pt idx="16">
                  <c:v>51.395</c:v>
                </c:pt>
                <c:pt idx="17">
                  <c:v>48.165</c:v>
                </c:pt>
                <c:pt idx="18">
                  <c:v>45.024</c:v>
                </c:pt>
                <c:pt idx="19">
                  <c:v>41.956</c:v>
                </c:pt>
                <c:pt idx="20">
                  <c:v>38.953</c:v>
                </c:pt>
                <c:pt idx="21">
                  <c:v>36.057</c:v>
                </c:pt>
                <c:pt idx="22">
                  <c:v>33.254</c:v>
                </c:pt>
                <c:pt idx="23">
                  <c:v>30.473</c:v>
                </c:pt>
                <c:pt idx="24">
                  <c:v>27.688</c:v>
                </c:pt>
                <c:pt idx="25">
                  <c:v>24.941</c:v>
                </c:pt>
                <c:pt idx="26">
                  <c:v>22.227</c:v>
                </c:pt>
                <c:pt idx="27">
                  <c:v>19.542</c:v>
                </c:pt>
                <c:pt idx="28">
                  <c:v>16.957</c:v>
                </c:pt>
                <c:pt idx="29">
                  <c:v>14.517</c:v>
                </c:pt>
                <c:pt idx="30">
                  <c:v>12.255</c:v>
                </c:pt>
                <c:pt idx="31">
                  <c:v>10.203</c:v>
                </c:pt>
                <c:pt idx="32">
                  <c:v>8.388999999999999</c:v>
                </c:pt>
                <c:pt idx="33">
                  <c:v>6.803</c:v>
                </c:pt>
                <c:pt idx="34">
                  <c:v>5.432</c:v>
                </c:pt>
                <c:pt idx="35">
                  <c:v>4.267</c:v>
                </c:pt>
                <c:pt idx="36">
                  <c:v>3.304</c:v>
                </c:pt>
                <c:pt idx="37">
                  <c:v>2.515</c:v>
                </c:pt>
                <c:pt idx="38">
                  <c:v>1.88</c:v>
                </c:pt>
                <c:pt idx="39">
                  <c:v>1.379</c:v>
                </c:pt>
                <c:pt idx="40">
                  <c:v>0.988</c:v>
                </c:pt>
              </c:numCache>
            </c:numRef>
          </c:val>
        </c:ser>
        <c:ser>
          <c:idx val="1"/>
          <c:order val="1"/>
          <c:tx>
            <c:strRef>
              <c:f>'Transport stocks'!$A$135</c:f>
              <c:strCache>
                <c:ptCount val="1"/>
                <c:pt idx="0">
                  <c:v>BEV passenger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stocks'!$C$135:$AQ$135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0.923</c:v>
                </c:pt>
                <c:pt idx="4">
                  <c:v>3.044</c:v>
                </c:pt>
                <c:pt idx="5">
                  <c:v>6.07</c:v>
                </c:pt>
                <c:pt idx="6">
                  <c:v>9.302</c:v>
                </c:pt>
                <c:pt idx="7">
                  <c:v>12.727</c:v>
                </c:pt>
                <c:pt idx="8">
                  <c:v>16.331</c:v>
                </c:pt>
                <c:pt idx="9">
                  <c:v>20.101</c:v>
                </c:pt>
                <c:pt idx="10">
                  <c:v>24.028</c:v>
                </c:pt>
                <c:pt idx="11">
                  <c:v>27.835</c:v>
                </c:pt>
                <c:pt idx="12">
                  <c:v>31.536</c:v>
                </c:pt>
                <c:pt idx="13">
                  <c:v>35.142</c:v>
                </c:pt>
                <c:pt idx="14">
                  <c:v>38.665</c:v>
                </c:pt>
                <c:pt idx="15">
                  <c:v>42.116</c:v>
                </c:pt>
                <c:pt idx="16">
                  <c:v>45.454</c:v>
                </c:pt>
                <c:pt idx="17">
                  <c:v>48.689</c:v>
                </c:pt>
                <c:pt idx="18">
                  <c:v>51.833</c:v>
                </c:pt>
                <c:pt idx="19">
                  <c:v>54.9</c:v>
                </c:pt>
                <c:pt idx="20">
                  <c:v>57.9</c:v>
                </c:pt>
                <c:pt idx="21">
                  <c:v>60.803</c:v>
                </c:pt>
                <c:pt idx="22">
                  <c:v>63.623</c:v>
                </c:pt>
                <c:pt idx="23">
                  <c:v>66.429</c:v>
                </c:pt>
                <c:pt idx="24">
                  <c:v>69.252</c:v>
                </c:pt>
                <c:pt idx="25">
                  <c:v>72.047</c:v>
                </c:pt>
                <c:pt idx="26">
                  <c:v>74.81999999999999</c:v>
                </c:pt>
                <c:pt idx="27">
                  <c:v>77.578</c:v>
                </c:pt>
                <c:pt idx="28">
                  <c:v>80.251</c:v>
                </c:pt>
                <c:pt idx="29">
                  <c:v>82.79300000000001</c:v>
                </c:pt>
                <c:pt idx="30">
                  <c:v>85.17400000000001</c:v>
                </c:pt>
                <c:pt idx="31">
                  <c:v>87.34699999999999</c:v>
                </c:pt>
                <c:pt idx="32">
                  <c:v>89.283</c:v>
                </c:pt>
                <c:pt idx="33">
                  <c:v>90.992</c:v>
                </c:pt>
                <c:pt idx="34">
                  <c:v>92.492</c:v>
                </c:pt>
                <c:pt idx="35">
                  <c:v>93.79000000000001</c:v>
                </c:pt>
                <c:pt idx="36">
                  <c:v>94.89100000000001</c:v>
                </c:pt>
                <c:pt idx="37">
                  <c:v>95.818</c:v>
                </c:pt>
                <c:pt idx="38">
                  <c:v>96.596</c:v>
                </c:pt>
                <c:pt idx="39">
                  <c:v>97.239</c:v>
                </c:pt>
                <c:pt idx="40">
                  <c:v>97.771</c:v>
                </c:pt>
              </c:numCache>
            </c:numRef>
          </c:val>
        </c:ser>
        <c:ser>
          <c:idx val="2"/>
          <c:order val="2"/>
          <c:tx>
            <c:strRef>
              <c:f>'Transport stocks'!$A$136</c:f>
              <c:strCache>
                <c:ptCount val="1"/>
                <c:pt idx="0">
                  <c:v>CNG passenger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stocks'!$C$136:$AQ$136</c:f>
              <c:numCache>
                <c:formatCode>General</c:formatCode>
                <c:ptCount val="41"/>
                <c:pt idx="0">
                  <c:v>0.999</c:v>
                </c:pt>
                <c:pt idx="1">
                  <c:v>0.999</c:v>
                </c:pt>
                <c:pt idx="2">
                  <c:v>0.999</c:v>
                </c:pt>
                <c:pt idx="3">
                  <c:v>0.968</c:v>
                </c:pt>
                <c:pt idx="4">
                  <c:v>0.911</c:v>
                </c:pt>
                <c:pt idx="5">
                  <c:v>0.832</c:v>
                </c:pt>
                <c:pt idx="6">
                  <c:v>0.76</c:v>
                </c:pt>
                <c:pt idx="7">
                  <c:v>0.6929999999999999</c:v>
                </c:pt>
                <c:pt idx="8">
                  <c:v>0.632</c:v>
                </c:pt>
                <c:pt idx="9">
                  <c:v>0.576</c:v>
                </c:pt>
                <c:pt idx="10">
                  <c:v>0.524</c:v>
                </c:pt>
                <c:pt idx="11">
                  <c:v>0.476</c:v>
                </c:pt>
                <c:pt idx="12">
                  <c:v>0.432</c:v>
                </c:pt>
                <c:pt idx="13">
                  <c:v>0.391</c:v>
                </c:pt>
                <c:pt idx="14">
                  <c:v>0.353</c:v>
                </c:pt>
                <c:pt idx="15">
                  <c:v>0.318</c:v>
                </c:pt>
                <c:pt idx="16">
                  <c:v>0.286</c:v>
                </c:pt>
                <c:pt idx="17">
                  <c:v>0.255</c:v>
                </c:pt>
                <c:pt idx="18">
                  <c:v>0.227</c:v>
                </c:pt>
                <c:pt idx="19">
                  <c:v>0.2</c:v>
                </c:pt>
                <c:pt idx="20">
                  <c:v>0.176</c:v>
                </c:pt>
                <c:pt idx="21">
                  <c:v>0.153</c:v>
                </c:pt>
                <c:pt idx="22">
                  <c:v>0.131</c:v>
                </c:pt>
                <c:pt idx="23">
                  <c:v>0.111</c:v>
                </c:pt>
                <c:pt idx="24">
                  <c:v>0.092</c:v>
                </c:pt>
                <c:pt idx="25">
                  <c:v>0.075</c:v>
                </c:pt>
                <c:pt idx="26">
                  <c:v>0.06</c:v>
                </c:pt>
                <c:pt idx="27">
                  <c:v>0.046</c:v>
                </c:pt>
                <c:pt idx="28">
                  <c:v>0.034</c:v>
                </c:pt>
                <c:pt idx="29">
                  <c:v>0.024</c:v>
                </c:pt>
                <c:pt idx="30">
                  <c:v>0.016</c:v>
                </c:pt>
                <c:pt idx="31">
                  <c:v>0.01</c:v>
                </c:pt>
                <c:pt idx="32">
                  <c:v>0.006</c:v>
                </c:pt>
                <c:pt idx="33">
                  <c:v>0.003</c:v>
                </c:pt>
                <c:pt idx="34">
                  <c:v>0.002</c:v>
                </c:pt>
                <c:pt idx="35">
                  <c:v>0.001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stocks'!$A$137</c:f>
              <c:strCache>
                <c:ptCount val="1"/>
                <c:pt idx="0">
                  <c:v>PHEV passenger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stocks'!$C$137:$AQ$137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0.048</c:v>
                </c:pt>
                <c:pt idx="4">
                  <c:v>0.146</c:v>
                </c:pt>
                <c:pt idx="5">
                  <c:v>0.28</c:v>
                </c:pt>
                <c:pt idx="6">
                  <c:v>0.426</c:v>
                </c:pt>
                <c:pt idx="7">
                  <c:v>0.582</c:v>
                </c:pt>
                <c:pt idx="8">
                  <c:v>0.747</c:v>
                </c:pt>
                <c:pt idx="9">
                  <c:v>0.921</c:v>
                </c:pt>
                <c:pt idx="10">
                  <c:v>1.103</c:v>
                </c:pt>
                <c:pt idx="11">
                  <c:v>1.272</c:v>
                </c:pt>
                <c:pt idx="12">
                  <c:v>1.431</c:v>
                </c:pt>
                <c:pt idx="13">
                  <c:v>1.58</c:v>
                </c:pt>
                <c:pt idx="14">
                  <c:v>1.719</c:v>
                </c:pt>
                <c:pt idx="15">
                  <c:v>1.852</c:v>
                </c:pt>
                <c:pt idx="16">
                  <c:v>1.977</c:v>
                </c:pt>
                <c:pt idx="17">
                  <c:v>2.096</c:v>
                </c:pt>
                <c:pt idx="18">
                  <c:v>2.21</c:v>
                </c:pt>
                <c:pt idx="19">
                  <c:v>2.319</c:v>
                </c:pt>
                <c:pt idx="20">
                  <c:v>2.423</c:v>
                </c:pt>
                <c:pt idx="21">
                  <c:v>2.511</c:v>
                </c:pt>
                <c:pt idx="22">
                  <c:v>2.582</c:v>
                </c:pt>
                <c:pt idx="23">
                  <c:v>2.638</c:v>
                </c:pt>
                <c:pt idx="24">
                  <c:v>2.678</c:v>
                </c:pt>
                <c:pt idx="25">
                  <c:v>2.7</c:v>
                </c:pt>
                <c:pt idx="26">
                  <c:v>2.705</c:v>
                </c:pt>
                <c:pt idx="27">
                  <c:v>2.689</c:v>
                </c:pt>
                <c:pt idx="28">
                  <c:v>2.651</c:v>
                </c:pt>
                <c:pt idx="29">
                  <c:v>2.59</c:v>
                </c:pt>
                <c:pt idx="30">
                  <c:v>2.504</c:v>
                </c:pt>
                <c:pt idx="31">
                  <c:v>2.408</c:v>
                </c:pt>
                <c:pt idx="32">
                  <c:v>2.303</c:v>
                </c:pt>
                <c:pt idx="33">
                  <c:v>2.192</c:v>
                </c:pt>
                <c:pt idx="34">
                  <c:v>2.07</c:v>
                </c:pt>
                <c:pt idx="35">
                  <c:v>1.939</c:v>
                </c:pt>
                <c:pt idx="36">
                  <c:v>1.805</c:v>
                </c:pt>
                <c:pt idx="37">
                  <c:v>1.666</c:v>
                </c:pt>
                <c:pt idx="38">
                  <c:v>1.524</c:v>
                </c:pt>
                <c:pt idx="39">
                  <c:v>1.382</c:v>
                </c:pt>
                <c:pt idx="40">
                  <c:v>1.241</c:v>
                </c:pt>
              </c:numCache>
            </c:numRef>
          </c:val>
        </c:ser>
        <c:ser>
          <c:idx val="4"/>
          <c:order val="4"/>
          <c:tx>
            <c:strRef>
              <c:f>'Transport stocks'!$A$138</c:f>
              <c:strCache>
                <c:ptCount val="1"/>
                <c:pt idx="0">
                  <c:v>LPG passenger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stocks'!$C$138:$AQ$138</c:f>
              <c:numCache>
                <c:formatCode>General</c:formatCode>
                <c:ptCount val="41"/>
                <c:pt idx="0">
                  <c:v>3.08</c:v>
                </c:pt>
                <c:pt idx="1">
                  <c:v>3.08</c:v>
                </c:pt>
                <c:pt idx="2">
                  <c:v>3.08</c:v>
                </c:pt>
                <c:pt idx="3">
                  <c:v>2.989</c:v>
                </c:pt>
                <c:pt idx="4">
                  <c:v>2.818</c:v>
                </c:pt>
                <c:pt idx="5">
                  <c:v>2.576</c:v>
                </c:pt>
                <c:pt idx="6">
                  <c:v>2.353</c:v>
                </c:pt>
                <c:pt idx="7">
                  <c:v>2.148</c:v>
                </c:pt>
                <c:pt idx="8">
                  <c:v>1.96</c:v>
                </c:pt>
                <c:pt idx="9">
                  <c:v>1.787</c:v>
                </c:pt>
                <c:pt idx="10">
                  <c:v>1.626</c:v>
                </c:pt>
                <c:pt idx="11">
                  <c:v>1.479</c:v>
                </c:pt>
                <c:pt idx="12">
                  <c:v>1.342</c:v>
                </c:pt>
                <c:pt idx="13">
                  <c:v>1.216</c:v>
                </c:pt>
                <c:pt idx="14">
                  <c:v>1.099</c:v>
                </c:pt>
                <c:pt idx="15">
                  <c:v>0.99</c:v>
                </c:pt>
                <c:pt idx="16">
                  <c:v>0.889</c:v>
                </c:pt>
                <c:pt idx="17">
                  <c:v>0.795</c:v>
                </c:pt>
                <c:pt idx="18">
                  <c:v>0.707</c:v>
                </c:pt>
                <c:pt idx="19">
                  <c:v>0.625</c:v>
                </c:pt>
                <c:pt idx="20">
                  <c:v>0.548</c:v>
                </c:pt>
                <c:pt idx="21">
                  <c:v>0.477</c:v>
                </c:pt>
                <c:pt idx="22">
                  <c:v>0.41</c:v>
                </c:pt>
                <c:pt idx="23">
                  <c:v>0.348</c:v>
                </c:pt>
                <c:pt idx="24">
                  <c:v>0.29</c:v>
                </c:pt>
                <c:pt idx="25">
                  <c:v>0.236</c:v>
                </c:pt>
                <c:pt idx="26">
                  <c:v>0.188</c:v>
                </c:pt>
                <c:pt idx="27">
                  <c:v>0.145</c:v>
                </c:pt>
                <c:pt idx="28">
                  <c:v>0.107</c:v>
                </c:pt>
                <c:pt idx="29">
                  <c:v>0.076</c:v>
                </c:pt>
                <c:pt idx="30">
                  <c:v>0.051</c:v>
                </c:pt>
                <c:pt idx="31">
                  <c:v>0.032</c:v>
                </c:pt>
                <c:pt idx="32">
                  <c:v>0.019</c:v>
                </c:pt>
                <c:pt idx="33">
                  <c:v>0.01</c:v>
                </c:pt>
                <c:pt idx="34">
                  <c:v>0.005</c:v>
                </c:pt>
                <c:pt idx="35">
                  <c:v>0.002</c:v>
                </c:pt>
                <c:pt idx="36">
                  <c:v>0.001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stocks'!$A$139</c:f>
              <c:strCache>
                <c:ptCount val="1"/>
                <c:pt idx="0">
                  <c:v>Fuel cell passenger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stocks'!$C$133:$AQ$133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stocks'!$C$139:$AQ$139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axId val="51930001"/>
        <c:axId val="51930002"/>
      </c:areaChart>
      <c:catAx>
        <c:axId val="519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2"/>
        <c:crosses val="autoZero"/>
        <c:auto val="1"/>
        <c:lblAlgn val="ctr"/>
        <c:lblOffset val="100"/>
        <c:tickLblSkip val="10"/>
      </c:catAx>
      <c:valAx>
        <c:axId val="519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ln w="38100">
              <a:solidFill>
                <a:srgbClr val="632B8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93.41200000000001</c:v>
                </c:pt>
                <c:pt idx="1">
                  <c:v>93.41200000000001</c:v>
                </c:pt>
                <c:pt idx="2">
                  <c:v>93.41200000000001</c:v>
                </c:pt>
                <c:pt idx="3">
                  <c:v>93.34399999999999</c:v>
                </c:pt>
                <c:pt idx="4">
                  <c:v>93.196</c:v>
                </c:pt>
                <c:pt idx="5">
                  <c:v>92.992</c:v>
                </c:pt>
                <c:pt idx="6">
                  <c:v>92.274</c:v>
                </c:pt>
                <c:pt idx="7">
                  <c:v>91.09699999999999</c:v>
                </c:pt>
                <c:pt idx="8">
                  <c:v>89.465</c:v>
                </c:pt>
                <c:pt idx="9">
                  <c:v>87.386</c:v>
                </c:pt>
                <c:pt idx="10">
                  <c:v>84.879</c:v>
                </c:pt>
                <c:pt idx="11">
                  <c:v>82.253</c:v>
                </c:pt>
                <c:pt idx="12">
                  <c:v>79.47199999999999</c:v>
                </c:pt>
                <c:pt idx="13">
                  <c:v>76.56</c:v>
                </c:pt>
                <c:pt idx="14">
                  <c:v>73.54000000000001</c:v>
                </c:pt>
                <c:pt idx="15">
                  <c:v>70.39700000000001</c:v>
                </c:pt>
                <c:pt idx="16">
                  <c:v>67.12</c:v>
                </c:pt>
                <c:pt idx="17">
                  <c:v>63.69</c:v>
                </c:pt>
                <c:pt idx="18">
                  <c:v>60.11</c:v>
                </c:pt>
                <c:pt idx="19">
                  <c:v>56.382</c:v>
                </c:pt>
                <c:pt idx="20">
                  <c:v>52.498</c:v>
                </c:pt>
                <c:pt idx="21">
                  <c:v>48.681</c:v>
                </c:pt>
                <c:pt idx="22">
                  <c:v>44.919</c:v>
                </c:pt>
                <c:pt idx="23">
                  <c:v>41.241</c:v>
                </c:pt>
                <c:pt idx="24">
                  <c:v>37.634</c:v>
                </c:pt>
                <c:pt idx="25">
                  <c:v>34.127</c:v>
                </c:pt>
                <c:pt idx="26">
                  <c:v>30.719</c:v>
                </c:pt>
                <c:pt idx="27">
                  <c:v>27.398</c:v>
                </c:pt>
                <c:pt idx="28">
                  <c:v>24.208</c:v>
                </c:pt>
                <c:pt idx="29">
                  <c:v>21.174</c:v>
                </c:pt>
                <c:pt idx="30">
                  <c:v>18.334</c:v>
                </c:pt>
                <c:pt idx="31">
                  <c:v>15.729</c:v>
                </c:pt>
                <c:pt idx="32">
                  <c:v>13.366</c:v>
                </c:pt>
                <c:pt idx="33">
                  <c:v>11.254</c:v>
                </c:pt>
                <c:pt idx="34">
                  <c:v>9.384</c:v>
                </c:pt>
                <c:pt idx="35">
                  <c:v>7.752</c:v>
                </c:pt>
                <c:pt idx="36">
                  <c:v>6.346</c:v>
                </c:pt>
                <c:pt idx="37">
                  <c:v>5.142</c:v>
                </c:pt>
                <c:pt idx="38">
                  <c:v>4.12</c:v>
                </c:pt>
                <c:pt idx="39">
                  <c:v>3.264</c:v>
                </c:pt>
                <c:pt idx="40">
                  <c:v>2.56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ln w="38100">
              <a:solidFill>
                <a:srgbClr val="00B9CC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0.223</c:v>
                </c:pt>
                <c:pt idx="4">
                  <c:v>0.647</c:v>
                </c:pt>
                <c:pt idx="5">
                  <c:v>1.216</c:v>
                </c:pt>
                <c:pt idx="6">
                  <c:v>2.188</c:v>
                </c:pt>
                <c:pt idx="7">
                  <c:v>3.518</c:v>
                </c:pt>
                <c:pt idx="8">
                  <c:v>5.206</c:v>
                </c:pt>
                <c:pt idx="9">
                  <c:v>7.247</c:v>
                </c:pt>
                <c:pt idx="10">
                  <c:v>9.625999999999999</c:v>
                </c:pt>
                <c:pt idx="11">
                  <c:v>12.124</c:v>
                </c:pt>
                <c:pt idx="12">
                  <c:v>14.772</c:v>
                </c:pt>
                <c:pt idx="13">
                  <c:v>17.548</c:v>
                </c:pt>
                <c:pt idx="14">
                  <c:v>20.431</c:v>
                </c:pt>
                <c:pt idx="15">
                  <c:v>23.434</c:v>
                </c:pt>
                <c:pt idx="16">
                  <c:v>26.568</c:v>
                </c:pt>
                <c:pt idx="17">
                  <c:v>29.847</c:v>
                </c:pt>
                <c:pt idx="18">
                  <c:v>33.273</c:v>
                </c:pt>
                <c:pt idx="19">
                  <c:v>36.84</c:v>
                </c:pt>
                <c:pt idx="20">
                  <c:v>40.556</c:v>
                </c:pt>
                <c:pt idx="21">
                  <c:v>44.248</c:v>
                </c:pt>
                <c:pt idx="22">
                  <c:v>47.929</c:v>
                </c:pt>
                <c:pt idx="23">
                  <c:v>51.569</c:v>
                </c:pt>
                <c:pt idx="24">
                  <c:v>55.183</c:v>
                </c:pt>
                <c:pt idx="25">
                  <c:v>58.741</c:v>
                </c:pt>
                <c:pt idx="26">
                  <c:v>62.244</c:v>
                </c:pt>
                <c:pt idx="27">
                  <c:v>65.706</c:v>
                </c:pt>
                <c:pt idx="28">
                  <c:v>69.084</c:v>
                </c:pt>
                <c:pt idx="29">
                  <c:v>72.355</c:v>
                </c:pt>
                <c:pt idx="30">
                  <c:v>75.48399999999999</c:v>
                </c:pt>
                <c:pt idx="31">
                  <c:v>78.38200000000001</c:v>
                </c:pt>
                <c:pt idx="32">
                  <c:v>81.04000000000001</c:v>
                </c:pt>
                <c:pt idx="33">
                  <c:v>83.45099999999999</c:v>
                </c:pt>
                <c:pt idx="34">
                  <c:v>85.629</c:v>
                </c:pt>
                <c:pt idx="35">
                  <c:v>87.57599999999999</c:v>
                </c:pt>
                <c:pt idx="36">
                  <c:v>89.301</c:v>
                </c:pt>
                <c:pt idx="37">
                  <c:v>90.82599999999999</c:v>
                </c:pt>
                <c:pt idx="38">
                  <c:v>92.173</c:v>
                </c:pt>
                <c:pt idx="39">
                  <c:v>93.349</c:v>
                </c:pt>
                <c:pt idx="40">
                  <c:v>94.36799999999999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ln w="38100">
              <a:solidFill>
                <a:srgbClr val="FFCC0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5.827</c:v>
                </c:pt>
                <c:pt idx="1">
                  <c:v>5.827</c:v>
                </c:pt>
                <c:pt idx="2">
                  <c:v>5.827</c:v>
                </c:pt>
                <c:pt idx="3">
                  <c:v>5.69</c:v>
                </c:pt>
                <c:pt idx="4">
                  <c:v>5.417</c:v>
                </c:pt>
                <c:pt idx="5">
                  <c:v>5.042</c:v>
                </c:pt>
                <c:pt idx="6">
                  <c:v>4.683</c:v>
                </c:pt>
                <c:pt idx="7">
                  <c:v>4.341</c:v>
                </c:pt>
                <c:pt idx="8">
                  <c:v>4.011</c:v>
                </c:pt>
                <c:pt idx="9">
                  <c:v>3.693</c:v>
                </c:pt>
                <c:pt idx="10">
                  <c:v>3.389</c:v>
                </c:pt>
                <c:pt idx="11">
                  <c:v>3.099</c:v>
                </c:pt>
                <c:pt idx="12">
                  <c:v>2.82</c:v>
                </c:pt>
                <c:pt idx="13">
                  <c:v>2.554</c:v>
                </c:pt>
                <c:pt idx="14">
                  <c:v>2.303</c:v>
                </c:pt>
                <c:pt idx="15">
                  <c:v>2.064</c:v>
                </c:pt>
                <c:pt idx="16">
                  <c:v>1.839</c:v>
                </c:pt>
                <c:pt idx="17">
                  <c:v>1.627</c:v>
                </c:pt>
                <c:pt idx="18">
                  <c:v>1.428</c:v>
                </c:pt>
                <c:pt idx="19">
                  <c:v>1.242</c:v>
                </c:pt>
                <c:pt idx="20">
                  <c:v>1.069</c:v>
                </c:pt>
                <c:pt idx="21">
                  <c:v>0.909</c:v>
                </c:pt>
                <c:pt idx="22">
                  <c:v>0.763</c:v>
                </c:pt>
                <c:pt idx="23">
                  <c:v>0.63</c:v>
                </c:pt>
                <c:pt idx="24">
                  <c:v>0.511</c:v>
                </c:pt>
                <c:pt idx="25">
                  <c:v>0.405</c:v>
                </c:pt>
                <c:pt idx="26">
                  <c:v>0.313</c:v>
                </c:pt>
                <c:pt idx="27">
                  <c:v>0.235</c:v>
                </c:pt>
                <c:pt idx="28">
                  <c:v>0.169</c:v>
                </c:pt>
                <c:pt idx="29">
                  <c:v>0.117</c:v>
                </c:pt>
                <c:pt idx="30">
                  <c:v>0.076</c:v>
                </c:pt>
                <c:pt idx="31">
                  <c:v>0.047</c:v>
                </c:pt>
                <c:pt idx="32">
                  <c:v>0.026</c:v>
                </c:pt>
                <c:pt idx="33">
                  <c:v>0.014</c:v>
                </c:pt>
                <c:pt idx="34">
                  <c:v>0.007</c:v>
                </c:pt>
                <c:pt idx="35">
                  <c:v>0.003</c:v>
                </c:pt>
                <c:pt idx="36">
                  <c:v>0.001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0.032</c:v>
                </c:pt>
                <c:pt idx="5">
                  <c:v>0.09</c:v>
                </c:pt>
                <c:pt idx="6">
                  <c:v>0.242</c:v>
                </c:pt>
                <c:pt idx="7">
                  <c:v>0.477</c:v>
                </c:pt>
                <c:pt idx="8">
                  <c:v>0.794</c:v>
                </c:pt>
                <c:pt idx="9">
                  <c:v>1.19</c:v>
                </c:pt>
                <c:pt idx="10">
                  <c:v>1.662</c:v>
                </c:pt>
                <c:pt idx="11">
                  <c:v>2.119</c:v>
                </c:pt>
                <c:pt idx="12">
                  <c:v>2.567</c:v>
                </c:pt>
                <c:pt idx="13">
                  <c:v>3.003</c:v>
                </c:pt>
                <c:pt idx="14">
                  <c:v>3.424</c:v>
                </c:pt>
                <c:pt idx="15">
                  <c:v>3.834</c:v>
                </c:pt>
                <c:pt idx="16">
                  <c:v>4.232</c:v>
                </c:pt>
                <c:pt idx="17">
                  <c:v>4.619</c:v>
                </c:pt>
                <c:pt idx="18">
                  <c:v>4.997</c:v>
                </c:pt>
                <c:pt idx="19">
                  <c:v>5.365</c:v>
                </c:pt>
                <c:pt idx="20">
                  <c:v>5.724</c:v>
                </c:pt>
                <c:pt idx="21">
                  <c:v>6.024</c:v>
                </c:pt>
                <c:pt idx="22">
                  <c:v>6.266</c:v>
                </c:pt>
                <c:pt idx="23">
                  <c:v>6.447</c:v>
                </c:pt>
                <c:pt idx="24">
                  <c:v>6.568</c:v>
                </c:pt>
                <c:pt idx="25">
                  <c:v>6.628</c:v>
                </c:pt>
                <c:pt idx="26">
                  <c:v>6.628</c:v>
                </c:pt>
                <c:pt idx="27">
                  <c:v>6.565</c:v>
                </c:pt>
                <c:pt idx="28">
                  <c:v>6.438</c:v>
                </c:pt>
                <c:pt idx="29">
                  <c:v>6.245</c:v>
                </c:pt>
                <c:pt idx="30">
                  <c:v>5.987</c:v>
                </c:pt>
                <c:pt idx="31">
                  <c:v>5.711</c:v>
                </c:pt>
                <c:pt idx="32">
                  <c:v>5.423</c:v>
                </c:pt>
                <c:pt idx="33">
                  <c:v>5.122</c:v>
                </c:pt>
                <c:pt idx="34">
                  <c:v>4.806</c:v>
                </c:pt>
                <c:pt idx="35">
                  <c:v>4.479</c:v>
                </c:pt>
                <c:pt idx="36">
                  <c:v>4.145</c:v>
                </c:pt>
                <c:pt idx="37">
                  <c:v>3.808</c:v>
                </c:pt>
                <c:pt idx="38">
                  <c:v>3.469</c:v>
                </c:pt>
                <c:pt idx="39">
                  <c:v>3.132</c:v>
                </c:pt>
                <c:pt idx="40">
                  <c:v>2.801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ln w="38100">
              <a:solidFill>
                <a:srgbClr val="000099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0.762</c:v>
                </c:pt>
                <c:pt idx="1">
                  <c:v>0.762</c:v>
                </c:pt>
                <c:pt idx="2">
                  <c:v>0.762</c:v>
                </c:pt>
                <c:pt idx="3">
                  <c:v>0.744</c:v>
                </c:pt>
                <c:pt idx="4">
                  <c:v>0.708</c:v>
                </c:pt>
                <c:pt idx="5">
                  <c:v>0.659</c:v>
                </c:pt>
                <c:pt idx="6">
                  <c:v>0.612</c:v>
                </c:pt>
                <c:pt idx="7">
                  <c:v>0.5679999999999999</c:v>
                </c:pt>
                <c:pt idx="8">
                  <c:v>0.525</c:v>
                </c:pt>
                <c:pt idx="9">
                  <c:v>0.483</c:v>
                </c:pt>
                <c:pt idx="10">
                  <c:v>0.443</c:v>
                </c:pt>
                <c:pt idx="11">
                  <c:v>0.406</c:v>
                </c:pt>
                <c:pt idx="12">
                  <c:v>0.369</c:v>
                </c:pt>
                <c:pt idx="13">
                  <c:v>0.334</c:v>
                </c:pt>
                <c:pt idx="14">
                  <c:v>0.301</c:v>
                </c:pt>
                <c:pt idx="15">
                  <c:v>0.27</c:v>
                </c:pt>
                <c:pt idx="16">
                  <c:v>0.241</c:v>
                </c:pt>
                <c:pt idx="17">
                  <c:v>0.213</c:v>
                </c:pt>
                <c:pt idx="18">
                  <c:v>0.187</c:v>
                </c:pt>
                <c:pt idx="19">
                  <c:v>0.163</c:v>
                </c:pt>
                <c:pt idx="20">
                  <c:v>0.14</c:v>
                </c:pt>
                <c:pt idx="21">
                  <c:v>0.119</c:v>
                </c:pt>
                <c:pt idx="22">
                  <c:v>0.1</c:v>
                </c:pt>
                <c:pt idx="23">
                  <c:v>0.082</c:v>
                </c:pt>
                <c:pt idx="24">
                  <c:v>0.067</c:v>
                </c:pt>
                <c:pt idx="25">
                  <c:v>0.053</c:v>
                </c:pt>
                <c:pt idx="26">
                  <c:v>0.041</c:v>
                </c:pt>
                <c:pt idx="27">
                  <c:v>0.031</c:v>
                </c:pt>
                <c:pt idx="28">
                  <c:v>0.022</c:v>
                </c:pt>
                <c:pt idx="29">
                  <c:v>0.015</c:v>
                </c:pt>
                <c:pt idx="30">
                  <c:v>0.01</c:v>
                </c:pt>
                <c:pt idx="31">
                  <c:v>0.006</c:v>
                </c:pt>
                <c:pt idx="32">
                  <c:v>0.003</c:v>
                </c:pt>
                <c:pt idx="33">
                  <c:v>0.002</c:v>
                </c:pt>
                <c:pt idx="34">
                  <c:v>0.001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ln w="38100">
              <a:solidFill>
                <a:srgbClr val="D000D0"/>
              </a:solidFill>
            </a:ln>
          </c:spPr>
          <c:marker>
            <c:symbol val="none"/>
          </c:marke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0.001</c:v>
                </c:pt>
                <c:pt idx="17">
                  <c:v>0.003</c:v>
                </c:pt>
                <c:pt idx="18">
                  <c:v>0.005</c:v>
                </c:pt>
                <c:pt idx="19">
                  <c:v>0.008</c:v>
                </c:pt>
                <c:pt idx="20">
                  <c:v>0.013</c:v>
                </c:pt>
                <c:pt idx="21">
                  <c:v>0.018</c:v>
                </c:pt>
                <c:pt idx="22">
                  <c:v>0.023</c:v>
                </c:pt>
                <c:pt idx="23">
                  <c:v>0.03</c:v>
                </c:pt>
                <c:pt idx="24">
                  <c:v>0.037</c:v>
                </c:pt>
                <c:pt idx="25">
                  <c:v>0.046</c:v>
                </c:pt>
                <c:pt idx="26">
                  <c:v>0.055</c:v>
                </c:pt>
                <c:pt idx="27">
                  <c:v>0.067</c:v>
                </c:pt>
                <c:pt idx="28">
                  <c:v>0.08</c:v>
                </c:pt>
                <c:pt idx="29">
                  <c:v>0.094</c:v>
                </c:pt>
                <c:pt idx="30">
                  <c:v>0.11</c:v>
                </c:pt>
                <c:pt idx="31">
                  <c:v>0.126</c:v>
                </c:pt>
                <c:pt idx="32">
                  <c:v>0.142</c:v>
                </c:pt>
                <c:pt idx="33">
                  <c:v>0.158</c:v>
                </c:pt>
                <c:pt idx="34">
                  <c:v>0.174</c:v>
                </c:pt>
                <c:pt idx="35">
                  <c:v>0.19</c:v>
                </c:pt>
                <c:pt idx="36">
                  <c:v>0.206</c:v>
                </c:pt>
                <c:pt idx="37">
                  <c:v>0.223</c:v>
                </c:pt>
                <c:pt idx="38">
                  <c:v>0.239</c:v>
                </c:pt>
                <c:pt idx="39">
                  <c:v>0.255</c:v>
                </c:pt>
                <c:pt idx="40">
                  <c:v>0.271</c:v>
                </c:pt>
              </c:numCache>
            </c:numRef>
          </c:val>
        </c:ser>
        <c:marker val="1"/>
        <c:axId val="51940001"/>
        <c:axId val="51940002"/>
      </c:lineChart>
      <c:catAx>
        <c:axId val="519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2"/>
        <c:crosses val="autoZero"/>
        <c:auto val="1"/>
        <c:lblAlgn val="ctr"/>
        <c:lblOffset val="100"/>
        <c:tickLblSkip val="10"/>
      </c:catAx>
      <c:valAx>
        <c:axId val="5194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40001"/>
        <c:crossesAt val="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stock shares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'Transport stocks'!$A$161</c:f>
              <c:strCache>
                <c:ptCount val="1"/>
                <c:pt idx="0">
                  <c:v>ICE freight</c:v>
                </c:pt>
              </c:strCache>
            </c:strRef>
          </c:tx>
          <c:spPr>
            <a:solidFill>
              <a:srgbClr val="632B8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stocks'!$C$161:$AQ$161</c:f>
              <c:numCache>
                <c:formatCode>General</c:formatCode>
                <c:ptCount val="41"/>
                <c:pt idx="0">
                  <c:v>93.41200000000001</c:v>
                </c:pt>
                <c:pt idx="1">
                  <c:v>93.41200000000001</c:v>
                </c:pt>
                <c:pt idx="2">
                  <c:v>93.41200000000001</c:v>
                </c:pt>
                <c:pt idx="3">
                  <c:v>93.34399999999999</c:v>
                </c:pt>
                <c:pt idx="4">
                  <c:v>93.196</c:v>
                </c:pt>
                <c:pt idx="5">
                  <c:v>92.992</c:v>
                </c:pt>
                <c:pt idx="6">
                  <c:v>92.274</c:v>
                </c:pt>
                <c:pt idx="7">
                  <c:v>91.09699999999999</c:v>
                </c:pt>
                <c:pt idx="8">
                  <c:v>89.465</c:v>
                </c:pt>
                <c:pt idx="9">
                  <c:v>87.386</c:v>
                </c:pt>
                <c:pt idx="10">
                  <c:v>84.879</c:v>
                </c:pt>
                <c:pt idx="11">
                  <c:v>82.253</c:v>
                </c:pt>
                <c:pt idx="12">
                  <c:v>79.47199999999999</c:v>
                </c:pt>
                <c:pt idx="13">
                  <c:v>76.56</c:v>
                </c:pt>
                <c:pt idx="14">
                  <c:v>73.54000000000001</c:v>
                </c:pt>
                <c:pt idx="15">
                  <c:v>70.39700000000001</c:v>
                </c:pt>
                <c:pt idx="16">
                  <c:v>67.12</c:v>
                </c:pt>
                <c:pt idx="17">
                  <c:v>63.69</c:v>
                </c:pt>
                <c:pt idx="18">
                  <c:v>60.11</c:v>
                </c:pt>
                <c:pt idx="19">
                  <c:v>56.382</c:v>
                </c:pt>
                <c:pt idx="20">
                  <c:v>52.498</c:v>
                </c:pt>
                <c:pt idx="21">
                  <c:v>48.681</c:v>
                </c:pt>
                <c:pt idx="22">
                  <c:v>44.919</c:v>
                </c:pt>
                <c:pt idx="23">
                  <c:v>41.241</c:v>
                </c:pt>
                <c:pt idx="24">
                  <c:v>37.634</c:v>
                </c:pt>
                <c:pt idx="25">
                  <c:v>34.127</c:v>
                </c:pt>
                <c:pt idx="26">
                  <c:v>30.719</c:v>
                </c:pt>
                <c:pt idx="27">
                  <c:v>27.398</c:v>
                </c:pt>
                <c:pt idx="28">
                  <c:v>24.208</c:v>
                </c:pt>
                <c:pt idx="29">
                  <c:v>21.174</c:v>
                </c:pt>
                <c:pt idx="30">
                  <c:v>18.334</c:v>
                </c:pt>
                <c:pt idx="31">
                  <c:v>15.729</c:v>
                </c:pt>
                <c:pt idx="32">
                  <c:v>13.366</c:v>
                </c:pt>
                <c:pt idx="33">
                  <c:v>11.254</c:v>
                </c:pt>
                <c:pt idx="34">
                  <c:v>9.384</c:v>
                </c:pt>
                <c:pt idx="35">
                  <c:v>7.752</c:v>
                </c:pt>
                <c:pt idx="36">
                  <c:v>6.346</c:v>
                </c:pt>
                <c:pt idx="37">
                  <c:v>5.142</c:v>
                </c:pt>
                <c:pt idx="38">
                  <c:v>4.12</c:v>
                </c:pt>
                <c:pt idx="39">
                  <c:v>3.264</c:v>
                </c:pt>
                <c:pt idx="40">
                  <c:v>2.56</c:v>
                </c:pt>
              </c:numCache>
            </c:numRef>
          </c:val>
        </c:ser>
        <c:ser>
          <c:idx val="1"/>
          <c:order val="1"/>
          <c:tx>
            <c:strRef>
              <c:f>'Transport stocks'!$A$162</c:f>
              <c:strCache>
                <c:ptCount val="1"/>
                <c:pt idx="0">
                  <c:v>BEV freight</c:v>
                </c:pt>
              </c:strCache>
            </c:strRef>
          </c:tx>
          <c:spPr>
            <a:solidFill>
              <a:srgbClr val="00B9CC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stocks'!$C$162:$AQ$162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0.223</c:v>
                </c:pt>
                <c:pt idx="4">
                  <c:v>0.647</c:v>
                </c:pt>
                <c:pt idx="5">
                  <c:v>1.216</c:v>
                </c:pt>
                <c:pt idx="6">
                  <c:v>2.188</c:v>
                </c:pt>
                <c:pt idx="7">
                  <c:v>3.518</c:v>
                </c:pt>
                <c:pt idx="8">
                  <c:v>5.206</c:v>
                </c:pt>
                <c:pt idx="9">
                  <c:v>7.247</c:v>
                </c:pt>
                <c:pt idx="10">
                  <c:v>9.625999999999999</c:v>
                </c:pt>
                <c:pt idx="11">
                  <c:v>12.124</c:v>
                </c:pt>
                <c:pt idx="12">
                  <c:v>14.772</c:v>
                </c:pt>
                <c:pt idx="13">
                  <c:v>17.548</c:v>
                </c:pt>
                <c:pt idx="14">
                  <c:v>20.431</c:v>
                </c:pt>
                <c:pt idx="15">
                  <c:v>23.434</c:v>
                </c:pt>
                <c:pt idx="16">
                  <c:v>26.568</c:v>
                </c:pt>
                <c:pt idx="17">
                  <c:v>29.847</c:v>
                </c:pt>
                <c:pt idx="18">
                  <c:v>33.273</c:v>
                </c:pt>
                <c:pt idx="19">
                  <c:v>36.84</c:v>
                </c:pt>
                <c:pt idx="20">
                  <c:v>40.556</c:v>
                </c:pt>
                <c:pt idx="21">
                  <c:v>44.248</c:v>
                </c:pt>
                <c:pt idx="22">
                  <c:v>47.929</c:v>
                </c:pt>
                <c:pt idx="23">
                  <c:v>51.569</c:v>
                </c:pt>
                <c:pt idx="24">
                  <c:v>55.183</c:v>
                </c:pt>
                <c:pt idx="25">
                  <c:v>58.741</c:v>
                </c:pt>
                <c:pt idx="26">
                  <c:v>62.244</c:v>
                </c:pt>
                <c:pt idx="27">
                  <c:v>65.706</c:v>
                </c:pt>
                <c:pt idx="28">
                  <c:v>69.084</c:v>
                </c:pt>
                <c:pt idx="29">
                  <c:v>72.355</c:v>
                </c:pt>
                <c:pt idx="30">
                  <c:v>75.48399999999999</c:v>
                </c:pt>
                <c:pt idx="31">
                  <c:v>78.38200000000001</c:v>
                </c:pt>
                <c:pt idx="32">
                  <c:v>81.04000000000001</c:v>
                </c:pt>
                <c:pt idx="33">
                  <c:v>83.45099999999999</c:v>
                </c:pt>
                <c:pt idx="34">
                  <c:v>85.629</c:v>
                </c:pt>
                <c:pt idx="35">
                  <c:v>87.57599999999999</c:v>
                </c:pt>
                <c:pt idx="36">
                  <c:v>89.301</c:v>
                </c:pt>
                <c:pt idx="37">
                  <c:v>90.82599999999999</c:v>
                </c:pt>
                <c:pt idx="38">
                  <c:v>92.173</c:v>
                </c:pt>
                <c:pt idx="39">
                  <c:v>93.349</c:v>
                </c:pt>
                <c:pt idx="40">
                  <c:v>94.36799999999999</c:v>
                </c:pt>
              </c:numCache>
            </c:numRef>
          </c:val>
        </c:ser>
        <c:ser>
          <c:idx val="2"/>
          <c:order val="2"/>
          <c:tx>
            <c:strRef>
              <c:f>'Transport stocks'!$A$163</c:f>
              <c:strCache>
                <c:ptCount val="1"/>
                <c:pt idx="0">
                  <c:v>CNG freight</c:v>
                </c:pt>
              </c:strCache>
            </c:strRef>
          </c:tx>
          <c:spPr>
            <a:solidFill>
              <a:srgbClr val="FFCC0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stocks'!$C$163:$AQ$163</c:f>
              <c:numCache>
                <c:formatCode>General</c:formatCode>
                <c:ptCount val="41"/>
                <c:pt idx="0">
                  <c:v>5.827</c:v>
                </c:pt>
                <c:pt idx="1">
                  <c:v>5.827</c:v>
                </c:pt>
                <c:pt idx="2">
                  <c:v>5.827</c:v>
                </c:pt>
                <c:pt idx="3">
                  <c:v>5.69</c:v>
                </c:pt>
                <c:pt idx="4">
                  <c:v>5.417</c:v>
                </c:pt>
                <c:pt idx="5">
                  <c:v>5.042</c:v>
                </c:pt>
                <c:pt idx="6">
                  <c:v>4.683</c:v>
                </c:pt>
                <c:pt idx="7">
                  <c:v>4.341</c:v>
                </c:pt>
                <c:pt idx="8">
                  <c:v>4.011</c:v>
                </c:pt>
                <c:pt idx="9">
                  <c:v>3.693</c:v>
                </c:pt>
                <c:pt idx="10">
                  <c:v>3.389</c:v>
                </c:pt>
                <c:pt idx="11">
                  <c:v>3.099</c:v>
                </c:pt>
                <c:pt idx="12">
                  <c:v>2.82</c:v>
                </c:pt>
                <c:pt idx="13">
                  <c:v>2.554</c:v>
                </c:pt>
                <c:pt idx="14">
                  <c:v>2.303</c:v>
                </c:pt>
                <c:pt idx="15">
                  <c:v>2.064</c:v>
                </c:pt>
                <c:pt idx="16">
                  <c:v>1.839</c:v>
                </c:pt>
                <c:pt idx="17">
                  <c:v>1.627</c:v>
                </c:pt>
                <c:pt idx="18">
                  <c:v>1.428</c:v>
                </c:pt>
                <c:pt idx="19">
                  <c:v>1.242</c:v>
                </c:pt>
                <c:pt idx="20">
                  <c:v>1.069</c:v>
                </c:pt>
                <c:pt idx="21">
                  <c:v>0.909</c:v>
                </c:pt>
                <c:pt idx="22">
                  <c:v>0.763</c:v>
                </c:pt>
                <c:pt idx="23">
                  <c:v>0.63</c:v>
                </c:pt>
                <c:pt idx="24">
                  <c:v>0.511</c:v>
                </c:pt>
                <c:pt idx="25">
                  <c:v>0.405</c:v>
                </c:pt>
                <c:pt idx="26">
                  <c:v>0.313</c:v>
                </c:pt>
                <c:pt idx="27">
                  <c:v>0.235</c:v>
                </c:pt>
                <c:pt idx="28">
                  <c:v>0.169</c:v>
                </c:pt>
                <c:pt idx="29">
                  <c:v>0.117</c:v>
                </c:pt>
                <c:pt idx="30">
                  <c:v>0.076</c:v>
                </c:pt>
                <c:pt idx="31">
                  <c:v>0.047</c:v>
                </c:pt>
                <c:pt idx="32">
                  <c:v>0.026</c:v>
                </c:pt>
                <c:pt idx="33">
                  <c:v>0.014</c:v>
                </c:pt>
                <c:pt idx="34">
                  <c:v>0.007</c:v>
                </c:pt>
                <c:pt idx="35">
                  <c:v>0.003</c:v>
                </c:pt>
                <c:pt idx="36">
                  <c:v>0.001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stocks'!$A$164</c:f>
              <c:strCache>
                <c:ptCount val="1"/>
                <c:pt idx="0">
                  <c:v>PHEV freight</c:v>
                </c:pt>
              </c:strCache>
            </c:strRef>
          </c:tx>
          <c:spPr>
            <a:solidFill>
              <a:srgbClr val="B8D0ED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stocks'!$C$164:$AQ$164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0.032</c:v>
                </c:pt>
                <c:pt idx="5">
                  <c:v>0.09</c:v>
                </c:pt>
                <c:pt idx="6">
                  <c:v>0.242</c:v>
                </c:pt>
                <c:pt idx="7">
                  <c:v>0.477</c:v>
                </c:pt>
                <c:pt idx="8">
                  <c:v>0.794</c:v>
                </c:pt>
                <c:pt idx="9">
                  <c:v>1.19</c:v>
                </c:pt>
                <c:pt idx="10">
                  <c:v>1.662</c:v>
                </c:pt>
                <c:pt idx="11">
                  <c:v>2.119</c:v>
                </c:pt>
                <c:pt idx="12">
                  <c:v>2.567</c:v>
                </c:pt>
                <c:pt idx="13">
                  <c:v>3.003</c:v>
                </c:pt>
                <c:pt idx="14">
                  <c:v>3.424</c:v>
                </c:pt>
                <c:pt idx="15">
                  <c:v>3.834</c:v>
                </c:pt>
                <c:pt idx="16">
                  <c:v>4.232</c:v>
                </c:pt>
                <c:pt idx="17">
                  <c:v>4.619</c:v>
                </c:pt>
                <c:pt idx="18">
                  <c:v>4.997</c:v>
                </c:pt>
                <c:pt idx="19">
                  <c:v>5.365</c:v>
                </c:pt>
                <c:pt idx="20">
                  <c:v>5.724</c:v>
                </c:pt>
                <c:pt idx="21">
                  <c:v>6.024</c:v>
                </c:pt>
                <c:pt idx="22">
                  <c:v>6.266</c:v>
                </c:pt>
                <c:pt idx="23">
                  <c:v>6.447</c:v>
                </c:pt>
                <c:pt idx="24">
                  <c:v>6.568</c:v>
                </c:pt>
                <c:pt idx="25">
                  <c:v>6.628</c:v>
                </c:pt>
                <c:pt idx="26">
                  <c:v>6.628</c:v>
                </c:pt>
                <c:pt idx="27">
                  <c:v>6.565</c:v>
                </c:pt>
                <c:pt idx="28">
                  <c:v>6.438</c:v>
                </c:pt>
                <c:pt idx="29">
                  <c:v>6.245</c:v>
                </c:pt>
                <c:pt idx="30">
                  <c:v>5.987</c:v>
                </c:pt>
                <c:pt idx="31">
                  <c:v>5.711</c:v>
                </c:pt>
                <c:pt idx="32">
                  <c:v>5.423</c:v>
                </c:pt>
                <c:pt idx="33">
                  <c:v>5.122</c:v>
                </c:pt>
                <c:pt idx="34">
                  <c:v>4.806</c:v>
                </c:pt>
                <c:pt idx="35">
                  <c:v>4.479</c:v>
                </c:pt>
                <c:pt idx="36">
                  <c:v>4.145</c:v>
                </c:pt>
                <c:pt idx="37">
                  <c:v>3.808</c:v>
                </c:pt>
                <c:pt idx="38">
                  <c:v>3.469</c:v>
                </c:pt>
                <c:pt idx="39">
                  <c:v>3.132</c:v>
                </c:pt>
                <c:pt idx="40">
                  <c:v>2.801</c:v>
                </c:pt>
              </c:numCache>
            </c:numRef>
          </c:val>
        </c:ser>
        <c:ser>
          <c:idx val="4"/>
          <c:order val="4"/>
          <c:tx>
            <c:strRef>
              <c:f>'Transport stocks'!$A$165</c:f>
              <c:strCache>
                <c:ptCount val="1"/>
                <c:pt idx="0">
                  <c:v>LPG freight</c:v>
                </c:pt>
              </c:strCache>
            </c:strRef>
          </c:tx>
          <c:spPr>
            <a:solidFill>
              <a:srgbClr val="000099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stocks'!$C$165:$AQ$165</c:f>
              <c:numCache>
                <c:formatCode>General</c:formatCode>
                <c:ptCount val="41"/>
                <c:pt idx="0">
                  <c:v>0.762</c:v>
                </c:pt>
                <c:pt idx="1">
                  <c:v>0.762</c:v>
                </c:pt>
                <c:pt idx="2">
                  <c:v>0.762</c:v>
                </c:pt>
                <c:pt idx="3">
                  <c:v>0.744</c:v>
                </c:pt>
                <c:pt idx="4">
                  <c:v>0.708</c:v>
                </c:pt>
                <c:pt idx="5">
                  <c:v>0.659</c:v>
                </c:pt>
                <c:pt idx="6">
                  <c:v>0.612</c:v>
                </c:pt>
                <c:pt idx="7">
                  <c:v>0.5679999999999999</c:v>
                </c:pt>
                <c:pt idx="8">
                  <c:v>0.525</c:v>
                </c:pt>
                <c:pt idx="9">
                  <c:v>0.483</c:v>
                </c:pt>
                <c:pt idx="10">
                  <c:v>0.443</c:v>
                </c:pt>
                <c:pt idx="11">
                  <c:v>0.406</c:v>
                </c:pt>
                <c:pt idx="12">
                  <c:v>0.369</c:v>
                </c:pt>
                <c:pt idx="13">
                  <c:v>0.334</c:v>
                </c:pt>
                <c:pt idx="14">
                  <c:v>0.301</c:v>
                </c:pt>
                <c:pt idx="15">
                  <c:v>0.27</c:v>
                </c:pt>
                <c:pt idx="16">
                  <c:v>0.241</c:v>
                </c:pt>
                <c:pt idx="17">
                  <c:v>0.213</c:v>
                </c:pt>
                <c:pt idx="18">
                  <c:v>0.187</c:v>
                </c:pt>
                <c:pt idx="19">
                  <c:v>0.163</c:v>
                </c:pt>
                <c:pt idx="20">
                  <c:v>0.14</c:v>
                </c:pt>
                <c:pt idx="21">
                  <c:v>0.119</c:v>
                </c:pt>
                <c:pt idx="22">
                  <c:v>0.1</c:v>
                </c:pt>
                <c:pt idx="23">
                  <c:v>0.082</c:v>
                </c:pt>
                <c:pt idx="24">
                  <c:v>0.067</c:v>
                </c:pt>
                <c:pt idx="25">
                  <c:v>0.053</c:v>
                </c:pt>
                <c:pt idx="26">
                  <c:v>0.041</c:v>
                </c:pt>
                <c:pt idx="27">
                  <c:v>0.031</c:v>
                </c:pt>
                <c:pt idx="28">
                  <c:v>0.022</c:v>
                </c:pt>
                <c:pt idx="29">
                  <c:v>0.015</c:v>
                </c:pt>
                <c:pt idx="30">
                  <c:v>0.01</c:v>
                </c:pt>
                <c:pt idx="31">
                  <c:v>0.006</c:v>
                </c:pt>
                <c:pt idx="32">
                  <c:v>0.003</c:v>
                </c:pt>
                <c:pt idx="33">
                  <c:v>0.002</c:v>
                </c:pt>
                <c:pt idx="34">
                  <c:v>0.001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stocks'!$A$166</c:f>
              <c:strCache>
                <c:ptCount val="1"/>
                <c:pt idx="0">
                  <c:v>Fuel cell freight</c:v>
                </c:pt>
              </c:strCache>
            </c:strRef>
          </c:tx>
          <c:spPr>
            <a:solidFill>
              <a:srgbClr val="D000D0">
                <a:alpha val="85000"/>
              </a:srgbClr>
            </a:solidFill>
            <a:ln>
              <a:noFill/>
            </a:ln>
          </c:spPr>
          <c:cat>
            <c:numRef>
              <c:f>'Transport stocks'!$C$160:$AQ$160</c:f>
              <c:numCache>
                <c:formatCode>General</c:formatCode>
                <c:ptCount val="41"/>
                <c:pt idx="0">
                  <c:v>2020</c:v>
                </c:pt>
                <c:pt idx="1">
                  <c:v>2021</c:v>
                </c:pt>
                <c:pt idx="2">
                  <c:v>2022</c:v>
                </c:pt>
                <c:pt idx="3">
                  <c:v>2023</c:v>
                </c:pt>
                <c:pt idx="4">
                  <c:v>2024</c:v>
                </c:pt>
                <c:pt idx="5">
                  <c:v>2025</c:v>
                </c:pt>
                <c:pt idx="6">
                  <c:v>2026</c:v>
                </c:pt>
                <c:pt idx="7">
                  <c:v>2027</c:v>
                </c:pt>
                <c:pt idx="8">
                  <c:v>2028</c:v>
                </c:pt>
                <c:pt idx="9">
                  <c:v>2029</c:v>
                </c:pt>
                <c:pt idx="10">
                  <c:v>2030</c:v>
                </c:pt>
                <c:pt idx="11">
                  <c:v>2031</c:v>
                </c:pt>
                <c:pt idx="12">
                  <c:v>2032</c:v>
                </c:pt>
                <c:pt idx="13">
                  <c:v>2033</c:v>
                </c:pt>
                <c:pt idx="14">
                  <c:v>2034</c:v>
                </c:pt>
                <c:pt idx="15">
                  <c:v>2035</c:v>
                </c:pt>
                <c:pt idx="16">
                  <c:v>2036</c:v>
                </c:pt>
                <c:pt idx="17">
                  <c:v>2037</c:v>
                </c:pt>
                <c:pt idx="18">
                  <c:v>2038</c:v>
                </c:pt>
                <c:pt idx="19">
                  <c:v>2039</c:v>
                </c:pt>
                <c:pt idx="20">
                  <c:v>2040</c:v>
                </c:pt>
                <c:pt idx="21">
                  <c:v>2041</c:v>
                </c:pt>
                <c:pt idx="22">
                  <c:v>2042</c:v>
                </c:pt>
                <c:pt idx="23">
                  <c:v>2043</c:v>
                </c:pt>
                <c:pt idx="24">
                  <c:v>2044</c:v>
                </c:pt>
                <c:pt idx="25">
                  <c:v>2045</c:v>
                </c:pt>
                <c:pt idx="26">
                  <c:v>2046</c:v>
                </c:pt>
                <c:pt idx="27">
                  <c:v>2047</c:v>
                </c:pt>
                <c:pt idx="28">
                  <c:v>2048</c:v>
                </c:pt>
                <c:pt idx="29">
                  <c:v>2049</c:v>
                </c:pt>
                <c:pt idx="30">
                  <c:v>2050</c:v>
                </c:pt>
                <c:pt idx="31">
                  <c:v>2051</c:v>
                </c:pt>
                <c:pt idx="32">
                  <c:v>2052</c:v>
                </c:pt>
                <c:pt idx="33">
                  <c:v>2053</c:v>
                </c:pt>
                <c:pt idx="34">
                  <c:v>2054</c:v>
                </c:pt>
                <c:pt idx="35">
                  <c:v>2055</c:v>
                </c:pt>
                <c:pt idx="36">
                  <c:v>2056</c:v>
                </c:pt>
                <c:pt idx="37">
                  <c:v>2057</c:v>
                </c:pt>
                <c:pt idx="38">
                  <c:v>2058</c:v>
                </c:pt>
                <c:pt idx="39">
                  <c:v>2059</c:v>
                </c:pt>
                <c:pt idx="40">
                  <c:v>2060</c:v>
                </c:pt>
              </c:numCache>
            </c:numRef>
          </c:cat>
          <c:val>
            <c:numRef>
              <c:f>'Transport stocks'!$C$166:$AQ$166</c:f>
              <c:numCache>
                <c:formatCode>General</c:formatCode>
                <c:ptCount val="4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0.001</c:v>
                </c:pt>
                <c:pt idx="17">
                  <c:v>0.003</c:v>
                </c:pt>
                <c:pt idx="18">
                  <c:v>0.005</c:v>
                </c:pt>
                <c:pt idx="19">
                  <c:v>0.008</c:v>
                </c:pt>
                <c:pt idx="20">
                  <c:v>0.013</c:v>
                </c:pt>
                <c:pt idx="21">
                  <c:v>0.018</c:v>
                </c:pt>
                <c:pt idx="22">
                  <c:v>0.023</c:v>
                </c:pt>
                <c:pt idx="23">
                  <c:v>0.03</c:v>
                </c:pt>
                <c:pt idx="24">
                  <c:v>0.037</c:v>
                </c:pt>
                <c:pt idx="25">
                  <c:v>0.046</c:v>
                </c:pt>
                <c:pt idx="26">
                  <c:v>0.055</c:v>
                </c:pt>
                <c:pt idx="27">
                  <c:v>0.067</c:v>
                </c:pt>
                <c:pt idx="28">
                  <c:v>0.08</c:v>
                </c:pt>
                <c:pt idx="29">
                  <c:v>0.094</c:v>
                </c:pt>
                <c:pt idx="30">
                  <c:v>0.11</c:v>
                </c:pt>
                <c:pt idx="31">
                  <c:v>0.126</c:v>
                </c:pt>
                <c:pt idx="32">
                  <c:v>0.142</c:v>
                </c:pt>
                <c:pt idx="33">
                  <c:v>0.158</c:v>
                </c:pt>
                <c:pt idx="34">
                  <c:v>0.174</c:v>
                </c:pt>
                <c:pt idx="35">
                  <c:v>0.19</c:v>
                </c:pt>
                <c:pt idx="36">
                  <c:v>0.206</c:v>
                </c:pt>
                <c:pt idx="37">
                  <c:v>0.223</c:v>
                </c:pt>
                <c:pt idx="38">
                  <c:v>0.239</c:v>
                </c:pt>
                <c:pt idx="39">
                  <c:v>0.255</c:v>
                </c:pt>
                <c:pt idx="40">
                  <c:v>0.271</c:v>
                </c:pt>
              </c:numCache>
            </c:numRef>
          </c:val>
        </c:ser>
        <c:axId val="51950001"/>
        <c:axId val="51950002"/>
      </c:areaChart>
      <c:catAx>
        <c:axId val="519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2"/>
        <c:crosses val="autoZero"/>
        <c:auto val="1"/>
        <c:lblAlgn val="ctr"/>
        <c:lblOffset val="100"/>
        <c:tickLblSkip val="10"/>
      </c:catAx>
      <c:valAx>
        <c:axId val="5195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5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69478F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activity'!$C$22:$G$22</c:f>
              <c:numCache>
                <c:formatCode>General</c:formatCode>
                <c:ptCount val="5"/>
                <c:pt idx="0">
                  <c:v>106.673</c:v>
                </c:pt>
                <c:pt idx="1">
                  <c:v>156.576</c:v>
                </c:pt>
                <c:pt idx="2">
                  <c:v>183.016</c:v>
                </c:pt>
                <c:pt idx="3">
                  <c:v>175.771</c:v>
                </c:pt>
                <c:pt idx="4">
                  <c:v>167.081</c:v>
                </c:pt>
              </c:numCache>
            </c:numRef>
          </c:val>
        </c:ser>
        <c:ser>
          <c:idx val="1"/>
          <c:order val="1"/>
          <c:tx>
            <c:strRef>
              <c:f>'Transport activity'!$A$23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activity'!$C$23:$G$23</c:f>
              <c:numCache>
                <c:formatCode>General</c:formatCode>
                <c:ptCount val="5"/>
                <c:pt idx="0">
                  <c:v>141.086</c:v>
                </c:pt>
                <c:pt idx="1">
                  <c:v>210.449</c:v>
                </c:pt>
                <c:pt idx="2">
                  <c:v>250.565</c:v>
                </c:pt>
                <c:pt idx="3">
                  <c:v>250.33</c:v>
                </c:pt>
                <c:pt idx="4">
                  <c:v>242.69</c:v>
                </c:pt>
              </c:numCache>
            </c:numRef>
          </c:val>
        </c:ser>
        <c:ser>
          <c:idx val="2"/>
          <c:order val="2"/>
          <c:tx>
            <c:strRef>
              <c:f>'Transport activity'!$A$24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activity'!$C$21:$G$21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activity'!$C$24:$G$24</c:f>
              <c:numCache>
                <c:formatCode>General</c:formatCode>
                <c:ptCount val="5"/>
                <c:pt idx="0">
                  <c:v>26.853</c:v>
                </c:pt>
                <c:pt idx="1">
                  <c:v>46.431</c:v>
                </c:pt>
                <c:pt idx="2">
                  <c:v>60.766</c:v>
                </c:pt>
                <c:pt idx="3">
                  <c:v>63.894</c:v>
                </c:pt>
                <c:pt idx="4">
                  <c:v>62.505</c:v>
                </c:pt>
              </c:numCache>
            </c:numRef>
          </c:val>
        </c:ser>
        <c:overlap val="100"/>
        <c:axId val="51960001"/>
        <c:axId val="51960002"/>
      </c:barChart>
      <c:catAx>
        <c:axId val="519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2"/>
        <c:crosses val="autoZero"/>
        <c:auto val="1"/>
        <c:lblAlgn val="ctr"/>
        <c:lblOffset val="100"/>
        <c:tickLblSkip val="1"/>
      </c:catAx>
      <c:valAx>
        <c:axId val="5196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activity'!$A$46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5036ED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activity'!$C$46:$G$46</c:f>
              <c:numCache>
                <c:formatCode>General</c:formatCode>
                <c:ptCount val="5"/>
                <c:pt idx="0">
                  <c:v>67.54600000000001</c:v>
                </c:pt>
                <c:pt idx="1">
                  <c:v>80.161</c:v>
                </c:pt>
                <c:pt idx="2">
                  <c:v>97.09399999999999</c:v>
                </c:pt>
                <c:pt idx="3">
                  <c:v>115.336</c:v>
                </c:pt>
                <c:pt idx="4">
                  <c:v>133.839</c:v>
                </c:pt>
              </c:numCache>
            </c:numRef>
          </c:val>
        </c:ser>
        <c:ser>
          <c:idx val="1"/>
          <c:order val="1"/>
          <c:tx>
            <c:strRef>
              <c:f>'Transport activity'!$A$47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activity'!$C$45:$G$45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activity'!$C$47:$G$47</c:f>
              <c:numCache>
                <c:formatCode>General</c:formatCode>
                <c:ptCount val="5"/>
                <c:pt idx="0">
                  <c:v>101.888</c:v>
                </c:pt>
                <c:pt idx="1">
                  <c:v>120.627</c:v>
                </c:pt>
                <c:pt idx="2">
                  <c:v>144.666</c:v>
                </c:pt>
                <c:pt idx="3">
                  <c:v>169.631</c:v>
                </c:pt>
                <c:pt idx="4">
                  <c:v>195.679</c:v>
                </c:pt>
              </c:numCache>
            </c:numRef>
          </c:val>
        </c:ser>
        <c:overlap val="100"/>
        <c:axId val="51970001"/>
        <c:axId val="51970002"/>
      </c:barChart>
      <c:catAx>
        <c:axId val="519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2"/>
        <c:crosses val="autoZero"/>
        <c:auto val="1"/>
        <c:lblAlgn val="ctr"/>
        <c:lblOffset val="100"/>
        <c:tickLblSkip val="1"/>
      </c:catAx>
      <c:valAx>
        <c:axId val="5197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activity'!$A$69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activity'!$C$69:$G$69</c:f>
              <c:numCache>
                <c:formatCode>General</c:formatCode>
                <c:ptCount val="5"/>
                <c:pt idx="0">
                  <c:v>0</c:v>
                </c:pt>
                <c:pt idx="1">
                  <c:v>47.519</c:v>
                </c:pt>
                <c:pt idx="2">
                  <c:v>138.758</c:v>
                </c:pt>
                <c:pt idx="3">
                  <c:v>234.617</c:v>
                </c:pt>
                <c:pt idx="4">
                  <c:v>318.634</c:v>
                </c:pt>
              </c:numCache>
            </c:numRef>
          </c:val>
        </c:ser>
        <c:ser>
          <c:idx val="1"/>
          <c:order val="1"/>
          <c:tx>
            <c:strRef>
              <c:f>'Transport activity'!$A$70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activity'!$C$70:$G$70</c:f>
              <c:numCache>
                <c:formatCode>General</c:formatCode>
                <c:ptCount val="5"/>
                <c:pt idx="0">
                  <c:v>232.952</c:v>
                </c:pt>
                <c:pt idx="1">
                  <c:v>311.511</c:v>
                </c:pt>
                <c:pt idx="2">
                  <c:v>287.422</c:v>
                </c:pt>
                <c:pt idx="3">
                  <c:v>178.858</c:v>
                </c:pt>
                <c:pt idx="4">
                  <c:v>75.86499999999999</c:v>
                </c:pt>
              </c:numCache>
            </c:numRef>
          </c:val>
        </c:ser>
        <c:ser>
          <c:idx val="2"/>
          <c:order val="2"/>
          <c:tx>
            <c:strRef>
              <c:f>'Transport activity'!$A$71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D0004E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activity'!$C$71:$G$71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activity'!$A$72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activity'!$C$72:$G$72</c:f>
              <c:numCache>
                <c:formatCode>General</c:formatCode>
                <c:ptCount val="5"/>
                <c:pt idx="0">
                  <c:v>0</c:v>
                </c:pt>
                <c:pt idx="1">
                  <c:v>6.202</c:v>
                </c:pt>
                <c:pt idx="2">
                  <c:v>20.882</c:v>
                </c:pt>
                <c:pt idx="3">
                  <c:v>34.677</c:v>
                </c:pt>
                <c:pt idx="4">
                  <c:v>38.134</c:v>
                </c:pt>
              </c:numCache>
            </c:numRef>
          </c:val>
        </c:ser>
        <c:ser>
          <c:idx val="4"/>
          <c:order val="4"/>
          <c:tx>
            <c:strRef>
              <c:f>'Transport activity'!$A$73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activity'!$C$73:$G$73</c:f>
              <c:numCache>
                <c:formatCode>General</c:formatCode>
                <c:ptCount val="5"/>
                <c:pt idx="0">
                  <c:v>11.591</c:v>
                </c:pt>
                <c:pt idx="1">
                  <c:v>9.115</c:v>
                </c:pt>
                <c:pt idx="2">
                  <c:v>3.607</c:v>
                </c:pt>
                <c:pt idx="3">
                  <c:v>0.33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activity'!$A$74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activity'!$C$68:$G$68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activity'!$C$74:$G$74</c:f>
              <c:numCache>
                <c:formatCode>General</c:formatCode>
                <c:ptCount val="5"/>
                <c:pt idx="0">
                  <c:v>3.829</c:v>
                </c:pt>
                <c:pt idx="1">
                  <c:v>2.991</c:v>
                </c:pt>
                <c:pt idx="2">
                  <c:v>1.176</c:v>
                </c:pt>
                <c:pt idx="3">
                  <c:v>0.107</c:v>
                </c:pt>
                <c:pt idx="4">
                  <c:v>0</c:v>
                </c:pt>
              </c:numCache>
            </c:numRef>
          </c:val>
        </c:ser>
        <c:overlap val="100"/>
        <c:axId val="51980001"/>
        <c:axId val="51980002"/>
      </c:barChart>
      <c:catAx>
        <c:axId val="519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2"/>
        <c:crosses val="autoZero"/>
        <c:auto val="1"/>
        <c:lblAlgn val="ctr"/>
        <c:lblOffset val="100"/>
        <c:tickLblSkip val="1"/>
      </c:catAx>
      <c:valAx>
        <c:axId val="5198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activity'!$A$96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activity'!$C$96:$G$96</c:f>
              <c:numCache>
                <c:formatCode>General</c:formatCode>
                <c:ptCount val="5"/>
                <c:pt idx="0">
                  <c:v>0</c:v>
                </c:pt>
                <c:pt idx="1">
                  <c:v>6.281</c:v>
                </c:pt>
                <c:pt idx="2">
                  <c:v>27.541</c:v>
                </c:pt>
                <c:pt idx="3">
                  <c:v>66.282</c:v>
                </c:pt>
                <c:pt idx="4">
                  <c:v>118.95</c:v>
                </c:pt>
              </c:numCache>
            </c:numRef>
          </c:val>
        </c:ser>
        <c:ser>
          <c:idx val="1"/>
          <c:order val="1"/>
          <c:tx>
            <c:strRef>
              <c:f>'Transport activity'!$A$97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activity'!$C$97:$G$97</c:f>
              <c:numCache>
                <c:formatCode>General</c:formatCode>
                <c:ptCount val="5"/>
                <c:pt idx="0">
                  <c:v>148.633</c:v>
                </c:pt>
                <c:pt idx="1">
                  <c:v>176.625</c:v>
                </c:pt>
                <c:pt idx="2">
                  <c:v>196.193</c:v>
                </c:pt>
                <c:pt idx="3">
                  <c:v>196.805</c:v>
                </c:pt>
                <c:pt idx="4">
                  <c:v>182.413</c:v>
                </c:pt>
              </c:numCache>
            </c:numRef>
          </c:val>
        </c:ser>
        <c:ser>
          <c:idx val="2"/>
          <c:order val="2"/>
          <c:tx>
            <c:strRef>
              <c:f>'Transport activity'!$A$98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D0004E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activity'!$C$98:$G$98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activity'!$A$99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activity'!$C$99:$G$99</c:f>
              <c:numCache>
                <c:formatCode>General</c:formatCode>
                <c:ptCount val="5"/>
                <c:pt idx="0">
                  <c:v>0</c:v>
                </c:pt>
                <c:pt idx="1">
                  <c:v>0.887</c:v>
                </c:pt>
                <c:pt idx="2">
                  <c:v>6.373</c:v>
                </c:pt>
                <c:pt idx="3">
                  <c:v>12.556</c:v>
                </c:pt>
                <c:pt idx="4">
                  <c:v>17.777</c:v>
                </c:pt>
              </c:numCache>
            </c:numRef>
          </c:val>
        </c:ser>
        <c:ser>
          <c:idx val="4"/>
          <c:order val="4"/>
          <c:tx>
            <c:strRef>
              <c:f>'Transport activity'!$A$100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activity'!$C$100:$G$100</c:f>
              <c:numCache>
                <c:formatCode>General</c:formatCode>
                <c:ptCount val="5"/>
                <c:pt idx="0">
                  <c:v>9.454000000000001</c:v>
                </c:pt>
                <c:pt idx="1">
                  <c:v>6.513</c:v>
                </c:pt>
                <c:pt idx="2">
                  <c:v>2.449</c:v>
                </c:pt>
                <c:pt idx="3">
                  <c:v>0.203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activity'!$A$101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activity'!$C$101:$G$101</c:f>
              <c:numCache>
                <c:formatCode>General</c:formatCode>
                <c:ptCount val="5"/>
                <c:pt idx="0">
                  <c:v>5.953</c:v>
                </c:pt>
                <c:pt idx="1">
                  <c:v>4.096</c:v>
                </c:pt>
                <c:pt idx="2">
                  <c:v>1.541</c:v>
                </c:pt>
                <c:pt idx="3">
                  <c:v>0.129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activity'!$A$102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activity'!$C$95:$G$95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activity'!$C$102:$G$102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1990001"/>
        <c:axId val="51990002"/>
      </c:barChart>
      <c:catAx>
        <c:axId val="519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2"/>
        <c:crosses val="autoZero"/>
        <c:auto val="1"/>
        <c:lblAlgn val="ctr"/>
        <c:lblOffset val="100"/>
        <c:tickLblSkip val="1"/>
      </c:catAx>
      <c:valAx>
        <c:axId val="5199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19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activity'!$A$124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activity'!$C$124:$G$124</c:f>
              <c:numCache>
                <c:formatCode>General</c:formatCode>
                <c:ptCount val="5"/>
                <c:pt idx="0">
                  <c:v>0</c:v>
                </c:pt>
                <c:pt idx="1">
                  <c:v>53.8</c:v>
                </c:pt>
                <c:pt idx="2">
                  <c:v>166.299</c:v>
                </c:pt>
                <c:pt idx="3">
                  <c:v>300.899</c:v>
                </c:pt>
                <c:pt idx="4">
                  <c:v>437.584</c:v>
                </c:pt>
              </c:numCache>
            </c:numRef>
          </c:val>
        </c:ser>
        <c:ser>
          <c:idx val="1"/>
          <c:order val="1"/>
          <c:tx>
            <c:strRef>
              <c:f>'Transport activity'!$A$125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activity'!$C$125:$G$125</c:f>
              <c:numCache>
                <c:formatCode>General</c:formatCode>
                <c:ptCount val="5"/>
                <c:pt idx="0">
                  <c:v>381.585</c:v>
                </c:pt>
                <c:pt idx="1">
                  <c:v>488.136</c:v>
                </c:pt>
                <c:pt idx="2">
                  <c:v>483.615</c:v>
                </c:pt>
                <c:pt idx="3">
                  <c:v>375.663</c:v>
                </c:pt>
                <c:pt idx="4">
                  <c:v>258.278</c:v>
                </c:pt>
              </c:numCache>
            </c:numRef>
          </c:val>
        </c:ser>
        <c:ser>
          <c:idx val="2"/>
          <c:order val="2"/>
          <c:tx>
            <c:strRef>
              <c:f>'Transport activity'!$A$126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D0004E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activity'!$C$126:$G$126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activity'!$A$127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activity'!$C$127:$G$127</c:f>
              <c:numCache>
                <c:formatCode>General</c:formatCode>
                <c:ptCount val="5"/>
                <c:pt idx="0">
                  <c:v>0</c:v>
                </c:pt>
                <c:pt idx="1">
                  <c:v>7.088</c:v>
                </c:pt>
                <c:pt idx="2">
                  <c:v>27.255</c:v>
                </c:pt>
                <c:pt idx="3">
                  <c:v>47.233</c:v>
                </c:pt>
                <c:pt idx="4">
                  <c:v>55.911</c:v>
                </c:pt>
              </c:numCache>
            </c:numRef>
          </c:val>
        </c:ser>
        <c:ser>
          <c:idx val="4"/>
          <c:order val="4"/>
          <c:tx>
            <c:strRef>
              <c:f>'Transport activity'!$A$128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activity'!$C$128:$G$128</c:f>
              <c:numCache>
                <c:formatCode>General</c:formatCode>
                <c:ptCount val="5"/>
                <c:pt idx="0">
                  <c:v>21.044</c:v>
                </c:pt>
                <c:pt idx="1">
                  <c:v>15.628</c:v>
                </c:pt>
                <c:pt idx="2">
                  <c:v>6.056</c:v>
                </c:pt>
                <c:pt idx="3">
                  <c:v>0.532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activity'!$A$129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activity'!$C$129:$G$129</c:f>
              <c:numCache>
                <c:formatCode>General</c:formatCode>
                <c:ptCount val="5"/>
                <c:pt idx="0">
                  <c:v>9.782</c:v>
                </c:pt>
                <c:pt idx="1">
                  <c:v>7.087</c:v>
                </c:pt>
                <c:pt idx="2">
                  <c:v>2.717</c:v>
                </c:pt>
                <c:pt idx="3">
                  <c:v>0.235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activity'!$A$130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activity'!$C$123:$G$123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activity'!$C$130:$G$130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000001"/>
        <c:axId val="52000002"/>
      </c:barChart>
      <c:catAx>
        <c:axId val="520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2"/>
        <c:crosses val="autoZero"/>
        <c:auto val="1"/>
        <c:lblAlgn val="ctr"/>
        <c:lblOffset val="100"/>
        <c:tickLblSkip val="1"/>
      </c:catAx>
      <c:valAx>
        <c:axId val="52000002"/>
        <c:scaling>
          <c:orientation val="minMax"/>
          <c:max val="8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activity'!$A$154</c:f>
              <c:strCache>
                <c:ptCount val="1"/>
                <c:pt idx="0">
                  <c:v>Motorcycle</c:v>
                </c:pt>
              </c:strCache>
            </c:strRef>
          </c:tx>
          <c:spPr>
            <a:solidFill>
              <a:srgbClr val="69478F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activity'!$C$154:$G$154</c:f>
              <c:numCache>
                <c:formatCode>General</c:formatCode>
                <c:ptCount val="5"/>
                <c:pt idx="0">
                  <c:v>106.673</c:v>
                </c:pt>
                <c:pt idx="1">
                  <c:v>155.811</c:v>
                </c:pt>
                <c:pt idx="2">
                  <c:v>180.408</c:v>
                </c:pt>
                <c:pt idx="3">
                  <c:v>178.005</c:v>
                </c:pt>
                <c:pt idx="4">
                  <c:v>173.749</c:v>
                </c:pt>
              </c:numCache>
            </c:numRef>
          </c:val>
        </c:ser>
        <c:ser>
          <c:idx val="1"/>
          <c:order val="1"/>
          <c:tx>
            <c:strRef>
              <c:f>'Transport activity'!$A$155</c:f>
              <c:strCache>
                <c:ptCount val="1"/>
                <c:pt idx="0">
                  <c:v>Light private vehicle</c:v>
                </c:pt>
              </c:strCache>
            </c:strRef>
          </c:tx>
          <c:spPr>
            <a:solidFill>
              <a:srgbClr val="1F77B4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activity'!$C$155:$G$155</c:f>
              <c:numCache>
                <c:formatCode>General</c:formatCode>
                <c:ptCount val="5"/>
                <c:pt idx="0">
                  <c:v>141.086</c:v>
                </c:pt>
                <c:pt idx="1">
                  <c:v>211.486</c:v>
                </c:pt>
                <c:pt idx="2">
                  <c:v>254.3</c:v>
                </c:pt>
                <c:pt idx="3">
                  <c:v>250.092</c:v>
                </c:pt>
                <c:pt idx="4">
                  <c:v>237.122</c:v>
                </c:pt>
              </c:numCache>
            </c:numRef>
          </c:val>
        </c:ser>
        <c:ser>
          <c:idx val="2"/>
          <c:order val="2"/>
          <c:tx>
            <c:strRef>
              <c:f>'Transport activity'!$A$156</c:f>
              <c:strCache>
                <c:ptCount val="1"/>
                <c:pt idx="0">
                  <c:v>Bus</c:v>
                </c:pt>
              </c:strCache>
            </c:strRef>
          </c:tx>
          <c:spPr>
            <a:solidFill>
              <a:srgbClr val="40928C"/>
            </a:solidFill>
            <a:ln>
              <a:noFill/>
            </a:ln>
          </c:spPr>
          <c:cat>
            <c:numRef>
              <c:f>'Transport activity'!$C$153:$G$153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activity'!$C$156:$G$156</c:f>
              <c:numCache>
                <c:formatCode>General</c:formatCode>
                <c:ptCount val="5"/>
                <c:pt idx="0">
                  <c:v>26.853</c:v>
                </c:pt>
                <c:pt idx="1">
                  <c:v>46.105</c:v>
                </c:pt>
                <c:pt idx="2">
                  <c:v>59.467</c:v>
                </c:pt>
                <c:pt idx="3">
                  <c:v>62.216</c:v>
                </c:pt>
                <c:pt idx="4">
                  <c:v>62.073</c:v>
                </c:pt>
              </c:numCache>
            </c:numRef>
          </c:val>
        </c:ser>
        <c:overlap val="100"/>
        <c:axId val="52010001"/>
        <c:axId val="52010002"/>
      </c:barChart>
      <c:catAx>
        <c:axId val="520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2"/>
        <c:crosses val="autoZero"/>
        <c:auto val="1"/>
        <c:lblAlgn val="ctr"/>
        <c:lblOffset val="100"/>
        <c:tickLblSkip val="1"/>
      </c:catAx>
      <c:valAx>
        <c:axId val="52010002"/>
        <c:scaling>
          <c:orientation val="minMax"/>
          <c:max val="5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activity'!$A$178</c:f>
              <c:strCache>
                <c:ptCount val="1"/>
                <c:pt idx="0">
                  <c:v>Truck</c:v>
                </c:pt>
              </c:strCache>
            </c:strRef>
          </c:tx>
          <c:spPr>
            <a:solidFill>
              <a:srgbClr val="5036ED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activity'!$C$178:$G$178</c:f>
              <c:numCache>
                <c:formatCode>General</c:formatCode>
                <c:ptCount val="5"/>
                <c:pt idx="0">
                  <c:v>67.54600000000001</c:v>
                </c:pt>
                <c:pt idx="1">
                  <c:v>80.27</c:v>
                </c:pt>
                <c:pt idx="2">
                  <c:v>98.182</c:v>
                </c:pt>
                <c:pt idx="3">
                  <c:v>116.996</c:v>
                </c:pt>
                <c:pt idx="4">
                  <c:v>131.421</c:v>
                </c:pt>
              </c:numCache>
            </c:numRef>
          </c:val>
        </c:ser>
        <c:ser>
          <c:idx val="1"/>
          <c:order val="1"/>
          <c:tx>
            <c:strRef>
              <c:f>'Transport activity'!$A$179</c:f>
              <c:strCache>
                <c:ptCount val="1"/>
                <c:pt idx="0">
                  <c:v>Light commercial vehicle</c:v>
                </c:pt>
              </c:strCache>
            </c:strRef>
          </c:tx>
          <c:spPr>
            <a:solidFill>
              <a:srgbClr val="98DF8A"/>
            </a:solidFill>
            <a:ln>
              <a:noFill/>
            </a:ln>
          </c:spPr>
          <c:cat>
            <c:numRef>
              <c:f>'Transport activity'!$C$177:$G$177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activity'!$C$179:$G$179</c:f>
              <c:numCache>
                <c:formatCode>General</c:formatCode>
                <c:ptCount val="5"/>
                <c:pt idx="0">
                  <c:v>101.888</c:v>
                </c:pt>
                <c:pt idx="1">
                  <c:v>120.512</c:v>
                </c:pt>
                <c:pt idx="2">
                  <c:v>143.525</c:v>
                </c:pt>
                <c:pt idx="3">
                  <c:v>167.889</c:v>
                </c:pt>
                <c:pt idx="4">
                  <c:v>198.213</c:v>
                </c:pt>
              </c:numCache>
            </c:numRef>
          </c:val>
        </c:ser>
        <c:overlap val="100"/>
        <c:axId val="52020001"/>
        <c:axId val="52020002"/>
      </c:barChart>
      <c:catAx>
        <c:axId val="520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2"/>
        <c:crosses val="autoZero"/>
        <c:auto val="1"/>
        <c:lblAlgn val="ctr"/>
        <c:lblOffset val="100"/>
        <c:tickLblSkip val="1"/>
      </c:catAx>
      <c:valAx>
        <c:axId val="5202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Passenger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activity'!$A$201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activity'!$C$201:$G$201</c:f>
              <c:numCache>
                <c:formatCode>General</c:formatCode>
                <c:ptCount val="5"/>
                <c:pt idx="0">
                  <c:v>0</c:v>
                </c:pt>
                <c:pt idx="1">
                  <c:v>83.383</c:v>
                </c:pt>
                <c:pt idx="2">
                  <c:v>245.107</c:v>
                </c:pt>
                <c:pt idx="3">
                  <c:v>367.809</c:v>
                </c:pt>
                <c:pt idx="4">
                  <c:v>418.701</c:v>
                </c:pt>
              </c:numCache>
            </c:numRef>
          </c:val>
        </c:ser>
        <c:ser>
          <c:idx val="1"/>
          <c:order val="1"/>
          <c:tx>
            <c:strRef>
              <c:f>'Transport activity'!$A$202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activity'!$C$202:$G$202</c:f>
              <c:numCache>
                <c:formatCode>General</c:formatCode>
                <c:ptCount val="5"/>
                <c:pt idx="0">
                  <c:v>232.952</c:v>
                </c:pt>
                <c:pt idx="1">
                  <c:v>275.564</c:v>
                </c:pt>
                <c:pt idx="2">
                  <c:v>185.744</c:v>
                </c:pt>
                <c:pt idx="3">
                  <c:v>63.834</c:v>
                </c:pt>
                <c:pt idx="4">
                  <c:v>6.027</c:v>
                </c:pt>
              </c:numCache>
            </c:numRef>
          </c:val>
        </c:ser>
        <c:ser>
          <c:idx val="2"/>
          <c:order val="2"/>
          <c:tx>
            <c:strRef>
              <c:f>'Transport activity'!$A$203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D0004E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activity'!$C$203:$G$203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ser>
          <c:idx val="3"/>
          <c:order val="3"/>
          <c:tx>
            <c:strRef>
              <c:f>'Transport activity'!$A$204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activity'!$C$204:$G$204</c:f>
              <c:numCache>
                <c:formatCode>General</c:formatCode>
                <c:ptCount val="5"/>
                <c:pt idx="0">
                  <c:v>0</c:v>
                </c:pt>
                <c:pt idx="1">
                  <c:v>6.287</c:v>
                </c:pt>
                <c:pt idx="2">
                  <c:v>16.213</c:v>
                </c:pt>
                <c:pt idx="3">
                  <c:v>16.51</c:v>
                </c:pt>
                <c:pt idx="4">
                  <c:v>7.904</c:v>
                </c:pt>
              </c:numCache>
            </c:numRef>
          </c:val>
        </c:ser>
        <c:ser>
          <c:idx val="4"/>
          <c:order val="4"/>
          <c:tx>
            <c:strRef>
              <c:f>'Transport activity'!$A$205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activity'!$C$205:$G$205</c:f>
              <c:numCache>
                <c:formatCode>General</c:formatCode>
                <c:ptCount val="5"/>
                <c:pt idx="0">
                  <c:v>11.591</c:v>
                </c:pt>
                <c:pt idx="1">
                  <c:v>9.113</c:v>
                </c:pt>
                <c:pt idx="2">
                  <c:v>3.606</c:v>
                </c:pt>
                <c:pt idx="3">
                  <c:v>0.33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activity'!$A$206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activity'!$C$200:$G$200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activity'!$C$206:$G$206</c:f>
              <c:numCache>
                <c:formatCode>General</c:formatCode>
                <c:ptCount val="5"/>
                <c:pt idx="0">
                  <c:v>3.829</c:v>
                </c:pt>
                <c:pt idx="1">
                  <c:v>2.991</c:v>
                </c:pt>
                <c:pt idx="2">
                  <c:v>1.176</c:v>
                </c:pt>
                <c:pt idx="3">
                  <c:v>0.107</c:v>
                </c:pt>
                <c:pt idx="4">
                  <c:v>0</c:v>
                </c:pt>
              </c:numCache>
            </c:numRef>
          </c:val>
        </c:ser>
        <c:overlap val="100"/>
        <c:axId val="52030001"/>
        <c:axId val="52030002"/>
      </c:barChart>
      <c:catAx>
        <c:axId val="520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2"/>
        <c:crosses val="autoZero"/>
        <c:auto val="1"/>
        <c:lblAlgn val="ctr"/>
        <c:lblOffset val="100"/>
        <c:tickLblSkip val="1"/>
      </c:catAx>
      <c:valAx>
        <c:axId val="52030002"/>
        <c:scaling>
          <c:orientation val="minMax"/>
          <c:max val="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Freight activity by drive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activity'!$A$228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activity'!$C$228:$G$228</c:f>
              <c:numCache>
                <c:formatCode>General</c:formatCode>
                <c:ptCount val="5"/>
                <c:pt idx="0">
                  <c:v>0</c:v>
                </c:pt>
                <c:pt idx="1">
                  <c:v>13.326</c:v>
                </c:pt>
                <c:pt idx="2">
                  <c:v>75.726</c:v>
                </c:pt>
                <c:pt idx="3">
                  <c:v>178.641</c:v>
                </c:pt>
                <c:pt idx="4">
                  <c:v>274.812</c:v>
                </c:pt>
              </c:numCache>
            </c:numRef>
          </c:val>
        </c:ser>
        <c:ser>
          <c:idx val="1"/>
          <c:order val="1"/>
          <c:tx>
            <c:strRef>
              <c:f>'Transport activity'!$A$229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activity'!$C$229:$G$229</c:f>
              <c:numCache>
                <c:formatCode>General</c:formatCode>
                <c:ptCount val="5"/>
                <c:pt idx="0">
                  <c:v>148.633</c:v>
                </c:pt>
                <c:pt idx="1">
                  <c:v>168.457</c:v>
                </c:pt>
                <c:pt idx="2">
                  <c:v>145.859</c:v>
                </c:pt>
                <c:pt idx="3">
                  <c:v>84.15900000000001</c:v>
                </c:pt>
                <c:pt idx="4">
                  <c:v>30.785</c:v>
                </c:pt>
              </c:numCache>
            </c:numRef>
          </c:val>
        </c:ser>
        <c:ser>
          <c:idx val="2"/>
          <c:order val="2"/>
          <c:tx>
            <c:strRef>
              <c:f>'Transport activity'!$A$230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D0004E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activity'!$C$230:$G$230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0.27</c:v>
                </c:pt>
                <c:pt idx="3">
                  <c:v>2.738</c:v>
                </c:pt>
                <c:pt idx="4">
                  <c:v>7.976</c:v>
                </c:pt>
              </c:numCache>
            </c:numRef>
          </c:val>
        </c:ser>
        <c:ser>
          <c:idx val="3"/>
          <c:order val="3"/>
          <c:tx>
            <c:strRef>
              <c:f>'Transport activity'!$A$231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activity'!$C$231:$G$231</c:f>
              <c:numCache>
                <c:formatCode>General</c:formatCode>
                <c:ptCount val="5"/>
                <c:pt idx="0">
                  <c:v>0</c:v>
                </c:pt>
                <c:pt idx="1">
                  <c:v>2.009</c:v>
                </c:pt>
                <c:pt idx="2">
                  <c:v>8.250999999999999</c:v>
                </c:pt>
                <c:pt idx="3">
                  <c:v>10.104</c:v>
                </c:pt>
                <c:pt idx="4">
                  <c:v>5.567</c:v>
                </c:pt>
              </c:numCache>
            </c:numRef>
          </c:val>
        </c:ser>
        <c:ser>
          <c:idx val="4"/>
          <c:order val="4"/>
          <c:tx>
            <c:strRef>
              <c:f>'Transport activity'!$A$232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activity'!$C$232:$G$232</c:f>
              <c:numCache>
                <c:formatCode>General</c:formatCode>
                <c:ptCount val="5"/>
                <c:pt idx="0">
                  <c:v>9.454000000000001</c:v>
                </c:pt>
                <c:pt idx="1">
                  <c:v>6.513</c:v>
                </c:pt>
                <c:pt idx="2">
                  <c:v>2.449</c:v>
                </c:pt>
                <c:pt idx="3">
                  <c:v>0.203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activity'!$A$233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activity'!$C$233:$G$233</c:f>
              <c:numCache>
                <c:formatCode>General</c:formatCode>
                <c:ptCount val="5"/>
                <c:pt idx="0">
                  <c:v>5.953</c:v>
                </c:pt>
                <c:pt idx="1">
                  <c:v>4.096</c:v>
                </c:pt>
                <c:pt idx="2">
                  <c:v>1.541</c:v>
                </c:pt>
                <c:pt idx="3">
                  <c:v>0.129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activity'!$A$234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activity'!$C$227:$G$227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activity'!$C$234:$G$234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040001"/>
        <c:axId val="52040002"/>
      </c:barChart>
      <c:catAx>
        <c:axId val="520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2"/>
        <c:crosses val="autoZero"/>
        <c:auto val="1"/>
        <c:lblAlgn val="ctr"/>
        <c:lblOffset val="100"/>
        <c:tickLblSkip val="1"/>
      </c:catAx>
      <c:valAx>
        <c:axId val="52040002"/>
        <c:scaling>
          <c:orientation val="minMax"/>
          <c:max val="3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Activity by drive - freight and passenger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'Transport activity'!$A$256</c:f>
              <c:strCache>
                <c:ptCount val="1"/>
                <c:pt idx="0">
                  <c:v>BEVs</c:v>
                </c:pt>
              </c:strCache>
            </c:strRef>
          </c:tx>
          <c:spPr>
            <a:solidFill>
              <a:srgbClr val="00B9CC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activity'!$C$256:$G$256</c:f>
              <c:numCache>
                <c:formatCode>General</c:formatCode>
                <c:ptCount val="5"/>
                <c:pt idx="0">
                  <c:v>0</c:v>
                </c:pt>
                <c:pt idx="1">
                  <c:v>96.709</c:v>
                </c:pt>
                <c:pt idx="2">
                  <c:v>320.833</c:v>
                </c:pt>
                <c:pt idx="3">
                  <c:v>546.45</c:v>
                </c:pt>
                <c:pt idx="4">
                  <c:v>693.514</c:v>
                </c:pt>
              </c:numCache>
            </c:numRef>
          </c:val>
        </c:ser>
        <c:ser>
          <c:idx val="1"/>
          <c:order val="1"/>
          <c:tx>
            <c:strRef>
              <c:f>'Transport activity'!$A$257</c:f>
              <c:strCache>
                <c:ptCount val="1"/>
                <c:pt idx="0">
                  <c:v>ICEs</c:v>
                </c:pt>
              </c:strCache>
            </c:strRef>
          </c:tx>
          <c:spPr>
            <a:solidFill>
              <a:srgbClr val="632B8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activity'!$C$257:$G$257</c:f>
              <c:numCache>
                <c:formatCode>General</c:formatCode>
                <c:ptCount val="5"/>
                <c:pt idx="0">
                  <c:v>381.585</c:v>
                </c:pt>
                <c:pt idx="1">
                  <c:v>444.021</c:v>
                </c:pt>
                <c:pt idx="2">
                  <c:v>331.602</c:v>
                </c:pt>
                <c:pt idx="3">
                  <c:v>147.994</c:v>
                </c:pt>
                <c:pt idx="4">
                  <c:v>36.812</c:v>
                </c:pt>
              </c:numCache>
            </c:numRef>
          </c:val>
        </c:ser>
        <c:ser>
          <c:idx val="2"/>
          <c:order val="2"/>
          <c:tx>
            <c:strRef>
              <c:f>'Transport activity'!$A$258</c:f>
              <c:strCache>
                <c:ptCount val="1"/>
                <c:pt idx="0">
                  <c:v>FCEVs</c:v>
                </c:pt>
              </c:strCache>
            </c:strRef>
          </c:tx>
          <c:spPr>
            <a:solidFill>
              <a:srgbClr val="D0004E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activity'!$C$258:$G$258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0.27</c:v>
                </c:pt>
                <c:pt idx="3">
                  <c:v>2.738</c:v>
                </c:pt>
                <c:pt idx="4">
                  <c:v>7.976</c:v>
                </c:pt>
              </c:numCache>
            </c:numRef>
          </c:val>
        </c:ser>
        <c:ser>
          <c:idx val="3"/>
          <c:order val="3"/>
          <c:tx>
            <c:strRef>
              <c:f>'Transport activity'!$A$259</c:f>
              <c:strCache>
                <c:ptCount val="1"/>
                <c:pt idx="0">
                  <c:v>PHEVs</c:v>
                </c:pt>
              </c:strCache>
            </c:strRef>
          </c:tx>
          <c:spPr>
            <a:solidFill>
              <a:srgbClr val="B8D0ED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activity'!$C$259:$G$259</c:f>
              <c:numCache>
                <c:formatCode>General</c:formatCode>
                <c:ptCount val="5"/>
                <c:pt idx="0">
                  <c:v>0</c:v>
                </c:pt>
                <c:pt idx="1">
                  <c:v>8.297000000000001</c:v>
                </c:pt>
                <c:pt idx="2">
                  <c:v>24.465</c:v>
                </c:pt>
                <c:pt idx="3">
                  <c:v>26.614</c:v>
                </c:pt>
                <c:pt idx="4">
                  <c:v>13.471</c:v>
                </c:pt>
              </c:numCache>
            </c:numRef>
          </c:val>
        </c:ser>
        <c:ser>
          <c:idx val="4"/>
          <c:order val="4"/>
          <c:tx>
            <c:strRef>
              <c:f>'Transport activity'!$A$260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activity'!$C$260:$G$260</c:f>
              <c:numCache>
                <c:formatCode>General</c:formatCode>
                <c:ptCount val="5"/>
                <c:pt idx="0">
                  <c:v>21.044</c:v>
                </c:pt>
                <c:pt idx="1">
                  <c:v>15.626</c:v>
                </c:pt>
                <c:pt idx="2">
                  <c:v>6.054</c:v>
                </c:pt>
                <c:pt idx="3">
                  <c:v>0.532</c:v>
                </c:pt>
                <c:pt idx="4">
                  <c:v>0</c:v>
                </c:pt>
              </c:numCache>
            </c:numRef>
          </c:val>
        </c:ser>
        <c:ser>
          <c:idx val="5"/>
          <c:order val="5"/>
          <c:tx>
            <c:strRef>
              <c:f>'Transport activity'!$A$261</c:f>
              <c:strCache>
                <c:ptCount val="1"/>
                <c:pt idx="0">
                  <c:v>CNG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activity'!$C$261:$G$261</c:f>
              <c:numCache>
                <c:formatCode>General</c:formatCode>
                <c:ptCount val="5"/>
                <c:pt idx="0">
                  <c:v>9.782</c:v>
                </c:pt>
                <c:pt idx="1">
                  <c:v>7.087</c:v>
                </c:pt>
                <c:pt idx="2">
                  <c:v>2.717</c:v>
                </c:pt>
                <c:pt idx="3">
                  <c:v>0.235</c:v>
                </c:pt>
                <c:pt idx="4">
                  <c:v>0</c:v>
                </c:pt>
              </c:numCache>
            </c:numRef>
          </c:val>
        </c:ser>
        <c:ser>
          <c:idx val="6"/>
          <c:order val="6"/>
          <c:tx>
            <c:strRef>
              <c:f>'Transport activity'!$A$262</c:f>
              <c:strCache>
                <c:ptCount val="1"/>
                <c:pt idx="0">
                  <c:v>LNG</c:v>
                </c:pt>
              </c:strCache>
            </c:strRef>
          </c:tx>
          <c:spPr>
            <a:solidFill>
              <a:srgbClr val="A20042"/>
            </a:solidFill>
            <a:ln>
              <a:noFill/>
            </a:ln>
          </c:spPr>
          <c:cat>
            <c:numRef>
              <c:f>'Transport activity'!$C$255:$G$255</c:f>
              <c:numCache>
                <c:formatCode>General</c:formatCode>
                <c:ptCount val="5"/>
                <c:pt idx="0">
                  <c:v>2022</c:v>
                </c:pt>
                <c:pt idx="1">
                  <c:v>2030</c:v>
                </c:pt>
                <c:pt idx="2">
                  <c:v>2040</c:v>
                </c:pt>
                <c:pt idx="3">
                  <c:v>2050</c:v>
                </c:pt>
                <c:pt idx="4">
                  <c:v>2060</c:v>
                </c:pt>
              </c:numCache>
            </c:numRef>
          </c:cat>
          <c:val>
            <c:numRef>
              <c:f>'Transport activity'!$C$262:$G$262</c:f>
              <c:numCache>
                <c:formatCode>General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overlap val="100"/>
        <c:axId val="52050001"/>
        <c:axId val="52050002"/>
      </c:barChart>
      <c:catAx>
        <c:axId val="520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2"/>
        <c:crosses val="autoZero"/>
        <c:auto val="1"/>
        <c:lblAlgn val="ctr"/>
        <c:lblOffset val="100"/>
        <c:tickLblSkip val="1"/>
      </c:catAx>
      <c:valAx>
        <c:axId val="52050002"/>
        <c:scaling>
          <c:orientation val="minMax"/>
          <c:max val="8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19_THA 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'19_THA Industry'!$B$22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'19_THA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0.4</c:v>
                </c:pt>
                <c:pt idx="2">
                  <c:v>2.9</c:v>
                </c:pt>
                <c:pt idx="3">
                  <c:v>2.9</c:v>
                </c:pt>
                <c:pt idx="4">
                  <c:v>4.2</c:v>
                </c:pt>
                <c:pt idx="5">
                  <c:v>4</c:v>
                </c:pt>
                <c:pt idx="6">
                  <c:v>4.2</c:v>
                </c:pt>
                <c:pt idx="7">
                  <c:v>5.5</c:v>
                </c:pt>
                <c:pt idx="8">
                  <c:v>5.1</c:v>
                </c:pt>
                <c:pt idx="9">
                  <c:v>4.6</c:v>
                </c:pt>
                <c:pt idx="10">
                  <c:v>5.2</c:v>
                </c:pt>
                <c:pt idx="11">
                  <c:v>5.5</c:v>
                </c:pt>
                <c:pt idx="12">
                  <c:v>5.9</c:v>
                </c:pt>
                <c:pt idx="13">
                  <c:v>6</c:v>
                </c:pt>
                <c:pt idx="14">
                  <c:v>5.9</c:v>
                </c:pt>
                <c:pt idx="15">
                  <c:v>5.6</c:v>
                </c:pt>
                <c:pt idx="16">
                  <c:v>5.4</c:v>
                </c:pt>
                <c:pt idx="17">
                  <c:v>4.9</c:v>
                </c:pt>
                <c:pt idx="18">
                  <c:v>4.9</c:v>
                </c:pt>
                <c:pt idx="19">
                  <c:v>4.9</c:v>
                </c:pt>
                <c:pt idx="20">
                  <c:v>4.6</c:v>
                </c:pt>
                <c:pt idx="21">
                  <c:v>4.8</c:v>
                </c:pt>
                <c:pt idx="22">
                  <c:v>5</c:v>
                </c:pt>
                <c:pt idx="23">
                  <c:v>5.2</c:v>
                </c:pt>
                <c:pt idx="24">
                  <c:v>5.4</c:v>
                </c:pt>
                <c:pt idx="25">
                  <c:v>5.5</c:v>
                </c:pt>
                <c:pt idx="26">
                  <c:v>5.7</c:v>
                </c:pt>
                <c:pt idx="27">
                  <c:v>5.8</c:v>
                </c:pt>
                <c:pt idx="28">
                  <c:v>6</c:v>
                </c:pt>
                <c:pt idx="29">
                  <c:v>6.2</c:v>
                </c:pt>
                <c:pt idx="30">
                  <c:v>6.3</c:v>
                </c:pt>
                <c:pt idx="31">
                  <c:v>6.5</c:v>
                </c:pt>
                <c:pt idx="32">
                  <c:v>6.7</c:v>
                </c:pt>
                <c:pt idx="33">
                  <c:v>6.8</c:v>
                </c:pt>
                <c:pt idx="34">
                  <c:v>7</c:v>
                </c:pt>
                <c:pt idx="35">
                  <c:v>7.2</c:v>
                </c:pt>
                <c:pt idx="36">
                  <c:v>7.4</c:v>
                </c:pt>
                <c:pt idx="37">
                  <c:v>7.6</c:v>
                </c:pt>
                <c:pt idx="38">
                  <c:v>7.7</c:v>
                </c:pt>
                <c:pt idx="39">
                  <c:v>7.9</c:v>
                </c:pt>
                <c:pt idx="40">
                  <c:v>8.1</c:v>
                </c:pt>
                <c:pt idx="41">
                  <c:v>8.300000000000001</c:v>
                </c:pt>
                <c:pt idx="42">
                  <c:v>8.5</c:v>
                </c:pt>
                <c:pt idx="43">
                  <c:v>8.699999999999999</c:v>
                </c:pt>
                <c:pt idx="44">
                  <c:v>8.9</c:v>
                </c:pt>
                <c:pt idx="45">
                  <c:v>9.1</c:v>
                </c:pt>
                <c:pt idx="46">
                  <c:v>9.300000000000001</c:v>
                </c:pt>
                <c:pt idx="47">
                  <c:v>9.4</c:v>
                </c:pt>
                <c:pt idx="48">
                  <c:v>9.6</c:v>
                </c:pt>
                <c:pt idx="49">
                  <c:v>9.800000000000001</c:v>
                </c:pt>
                <c:pt idx="50">
                  <c:v>10</c:v>
                </c:pt>
                <c:pt idx="51">
                  <c:v>10.2</c:v>
                </c:pt>
                <c:pt idx="52">
                  <c:v>10.4</c:v>
                </c:pt>
                <c:pt idx="53">
                  <c:v>10.6</c:v>
                </c:pt>
                <c:pt idx="54">
                  <c:v>10.8</c:v>
                </c:pt>
                <c:pt idx="55">
                  <c:v>11</c:v>
                </c:pt>
                <c:pt idx="56">
                  <c:v>11.2</c:v>
                </c:pt>
                <c:pt idx="57">
                  <c:v>11.4</c:v>
                </c:pt>
                <c:pt idx="58">
                  <c:v>11.6</c:v>
                </c:pt>
                <c:pt idx="59">
                  <c:v>11.8</c:v>
                </c:pt>
                <c:pt idx="60">
                  <c:v>12</c:v>
                </c:pt>
              </c:numCache>
            </c:numRef>
          </c:val>
        </c:ser>
        <c:ser>
          <c:idx val="1"/>
          <c:order val="1"/>
          <c:tx>
            <c:strRef>
              <c:f>'19_THA Industry'!$B$23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'19_THA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Industry'!$C$23:$BK$23</c:f>
              <c:numCache>
                <c:formatCode>General</c:formatCode>
                <c:ptCount val="61"/>
                <c:pt idx="0">
                  <c:v>1</c:v>
                </c:pt>
                <c:pt idx="1">
                  <c:v>0.8</c:v>
                </c:pt>
                <c:pt idx="2">
                  <c:v>3.6</c:v>
                </c:pt>
                <c:pt idx="3">
                  <c:v>4.5</c:v>
                </c:pt>
                <c:pt idx="4">
                  <c:v>10.2</c:v>
                </c:pt>
                <c:pt idx="5">
                  <c:v>9.9</c:v>
                </c:pt>
                <c:pt idx="6">
                  <c:v>9.5</c:v>
                </c:pt>
                <c:pt idx="7">
                  <c:v>4.8</c:v>
                </c:pt>
                <c:pt idx="8">
                  <c:v>4.4</c:v>
                </c:pt>
                <c:pt idx="9">
                  <c:v>6.4</c:v>
                </c:pt>
                <c:pt idx="10">
                  <c:v>7.1</c:v>
                </c:pt>
                <c:pt idx="11">
                  <c:v>4.7</c:v>
                </c:pt>
                <c:pt idx="12">
                  <c:v>5</c:v>
                </c:pt>
                <c:pt idx="13">
                  <c:v>5.1</c:v>
                </c:pt>
                <c:pt idx="14">
                  <c:v>5.1</c:v>
                </c:pt>
                <c:pt idx="15">
                  <c:v>5.2</c:v>
                </c:pt>
                <c:pt idx="16">
                  <c:v>5.6</c:v>
                </c:pt>
                <c:pt idx="17">
                  <c:v>5.6</c:v>
                </c:pt>
                <c:pt idx="18">
                  <c:v>5.6</c:v>
                </c:pt>
                <c:pt idx="19">
                  <c:v>7.3</c:v>
                </c:pt>
                <c:pt idx="20">
                  <c:v>5.4</c:v>
                </c:pt>
                <c:pt idx="21">
                  <c:v>5.5</c:v>
                </c:pt>
                <c:pt idx="22">
                  <c:v>6.1</c:v>
                </c:pt>
                <c:pt idx="23">
                  <c:v>6.3</c:v>
                </c:pt>
                <c:pt idx="24">
                  <c:v>6.5</c:v>
                </c:pt>
                <c:pt idx="25">
                  <c:v>6.7</c:v>
                </c:pt>
                <c:pt idx="26">
                  <c:v>6.9</c:v>
                </c:pt>
                <c:pt idx="27">
                  <c:v>7</c:v>
                </c:pt>
                <c:pt idx="28">
                  <c:v>7.2</c:v>
                </c:pt>
                <c:pt idx="29">
                  <c:v>7.4</c:v>
                </c:pt>
                <c:pt idx="30">
                  <c:v>7.5</c:v>
                </c:pt>
                <c:pt idx="31">
                  <c:v>7.7</c:v>
                </c:pt>
                <c:pt idx="32">
                  <c:v>7.9</c:v>
                </c:pt>
                <c:pt idx="33">
                  <c:v>8.1</c:v>
                </c:pt>
                <c:pt idx="34">
                  <c:v>8.300000000000001</c:v>
                </c:pt>
                <c:pt idx="35">
                  <c:v>8.5</c:v>
                </c:pt>
                <c:pt idx="36">
                  <c:v>8.6</c:v>
                </c:pt>
                <c:pt idx="37">
                  <c:v>8.800000000000001</c:v>
                </c:pt>
                <c:pt idx="38">
                  <c:v>9</c:v>
                </c:pt>
                <c:pt idx="39">
                  <c:v>9.199999999999999</c:v>
                </c:pt>
                <c:pt idx="40">
                  <c:v>9.4</c:v>
                </c:pt>
                <c:pt idx="41">
                  <c:v>9.6</c:v>
                </c:pt>
                <c:pt idx="42">
                  <c:v>9.699999999999999</c:v>
                </c:pt>
                <c:pt idx="43">
                  <c:v>9.9</c:v>
                </c:pt>
                <c:pt idx="44">
                  <c:v>10.1</c:v>
                </c:pt>
                <c:pt idx="45">
                  <c:v>10.3</c:v>
                </c:pt>
                <c:pt idx="46">
                  <c:v>10.5</c:v>
                </c:pt>
                <c:pt idx="47">
                  <c:v>10.7</c:v>
                </c:pt>
                <c:pt idx="48">
                  <c:v>10.9</c:v>
                </c:pt>
                <c:pt idx="49">
                  <c:v>11.1</c:v>
                </c:pt>
                <c:pt idx="50">
                  <c:v>11.2</c:v>
                </c:pt>
                <c:pt idx="51">
                  <c:v>11.4</c:v>
                </c:pt>
                <c:pt idx="52">
                  <c:v>11.6</c:v>
                </c:pt>
                <c:pt idx="53">
                  <c:v>11.8</c:v>
                </c:pt>
                <c:pt idx="54">
                  <c:v>12</c:v>
                </c:pt>
                <c:pt idx="55">
                  <c:v>12.2</c:v>
                </c:pt>
                <c:pt idx="56">
                  <c:v>12.4</c:v>
                </c:pt>
                <c:pt idx="57">
                  <c:v>12.5</c:v>
                </c:pt>
                <c:pt idx="58">
                  <c:v>12.7</c:v>
                </c:pt>
                <c:pt idx="59">
                  <c:v>12.9</c:v>
                </c:pt>
                <c:pt idx="60">
                  <c:v>13.1</c:v>
                </c:pt>
              </c:numCache>
            </c:numRef>
          </c:val>
        </c:ser>
        <c:ser>
          <c:idx val="2"/>
          <c:order val="2"/>
          <c:tx>
            <c:strRef>
              <c:f>'19_THA Industry'!$B$24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'19_THA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Industry'!$C$24:$BK$24</c:f>
              <c:numCache>
                <c:formatCode>General</c:formatCode>
                <c:ptCount val="61"/>
                <c:pt idx="0">
                  <c:v>25.4</c:v>
                </c:pt>
                <c:pt idx="1">
                  <c:v>25.5</c:v>
                </c:pt>
                <c:pt idx="2">
                  <c:v>28.3</c:v>
                </c:pt>
                <c:pt idx="3">
                  <c:v>31.4</c:v>
                </c:pt>
                <c:pt idx="4">
                  <c:v>43.1</c:v>
                </c:pt>
                <c:pt idx="5">
                  <c:v>43.6</c:v>
                </c:pt>
                <c:pt idx="6">
                  <c:v>52.5</c:v>
                </c:pt>
                <c:pt idx="7">
                  <c:v>39.5</c:v>
                </c:pt>
                <c:pt idx="8">
                  <c:v>43.1</c:v>
                </c:pt>
                <c:pt idx="9">
                  <c:v>43.4</c:v>
                </c:pt>
                <c:pt idx="10">
                  <c:v>63.4</c:v>
                </c:pt>
                <c:pt idx="11">
                  <c:v>67</c:v>
                </c:pt>
                <c:pt idx="12">
                  <c:v>58.9</c:v>
                </c:pt>
                <c:pt idx="13">
                  <c:v>60.5</c:v>
                </c:pt>
                <c:pt idx="14">
                  <c:v>64.8</c:v>
                </c:pt>
                <c:pt idx="15">
                  <c:v>63</c:v>
                </c:pt>
                <c:pt idx="16">
                  <c:v>62.7</c:v>
                </c:pt>
                <c:pt idx="17">
                  <c:v>62.5</c:v>
                </c:pt>
                <c:pt idx="18">
                  <c:v>60.9</c:v>
                </c:pt>
                <c:pt idx="19">
                  <c:v>56.8</c:v>
                </c:pt>
                <c:pt idx="20">
                  <c:v>52</c:v>
                </c:pt>
                <c:pt idx="21">
                  <c:v>57.7</c:v>
                </c:pt>
                <c:pt idx="22">
                  <c:v>67.8</c:v>
                </c:pt>
                <c:pt idx="23">
                  <c:v>69.5</c:v>
                </c:pt>
                <c:pt idx="24">
                  <c:v>74.2</c:v>
                </c:pt>
                <c:pt idx="25">
                  <c:v>78.8</c:v>
                </c:pt>
                <c:pt idx="26">
                  <c:v>83.3</c:v>
                </c:pt>
                <c:pt idx="27">
                  <c:v>87.7</c:v>
                </c:pt>
                <c:pt idx="28">
                  <c:v>92.09999999999999</c:v>
                </c:pt>
                <c:pt idx="29">
                  <c:v>96.3</c:v>
                </c:pt>
                <c:pt idx="30">
                  <c:v>100.6</c:v>
                </c:pt>
                <c:pt idx="31">
                  <c:v>104.7</c:v>
                </c:pt>
                <c:pt idx="32">
                  <c:v>108.8</c:v>
                </c:pt>
                <c:pt idx="33">
                  <c:v>112.8</c:v>
                </c:pt>
                <c:pt idx="34">
                  <c:v>116.8</c:v>
                </c:pt>
                <c:pt idx="35">
                  <c:v>120.6</c:v>
                </c:pt>
                <c:pt idx="36">
                  <c:v>124.4</c:v>
                </c:pt>
                <c:pt idx="37">
                  <c:v>128.2</c:v>
                </c:pt>
                <c:pt idx="38">
                  <c:v>131.8</c:v>
                </c:pt>
                <c:pt idx="39">
                  <c:v>135.4</c:v>
                </c:pt>
                <c:pt idx="40">
                  <c:v>139.7</c:v>
                </c:pt>
                <c:pt idx="41">
                  <c:v>144</c:v>
                </c:pt>
                <c:pt idx="42">
                  <c:v>148.1</c:v>
                </c:pt>
                <c:pt idx="43">
                  <c:v>152.1</c:v>
                </c:pt>
                <c:pt idx="44">
                  <c:v>156.1</c:v>
                </c:pt>
                <c:pt idx="45">
                  <c:v>160</c:v>
                </c:pt>
                <c:pt idx="46">
                  <c:v>163.8</c:v>
                </c:pt>
                <c:pt idx="47">
                  <c:v>167.5</c:v>
                </c:pt>
                <c:pt idx="48">
                  <c:v>171.1</c:v>
                </c:pt>
                <c:pt idx="49">
                  <c:v>174.7</c:v>
                </c:pt>
                <c:pt idx="50">
                  <c:v>178.2</c:v>
                </c:pt>
                <c:pt idx="51">
                  <c:v>181.6</c:v>
                </c:pt>
                <c:pt idx="52">
                  <c:v>184.9</c:v>
                </c:pt>
                <c:pt idx="53">
                  <c:v>188.2</c:v>
                </c:pt>
                <c:pt idx="54">
                  <c:v>191.3</c:v>
                </c:pt>
                <c:pt idx="55">
                  <c:v>194.4</c:v>
                </c:pt>
                <c:pt idx="56">
                  <c:v>197.5</c:v>
                </c:pt>
                <c:pt idx="57">
                  <c:v>200.4</c:v>
                </c:pt>
                <c:pt idx="58">
                  <c:v>203.3</c:v>
                </c:pt>
                <c:pt idx="59">
                  <c:v>206.1</c:v>
                </c:pt>
                <c:pt idx="60">
                  <c:v>208.9</c:v>
                </c:pt>
              </c:numCache>
            </c:numRef>
          </c:val>
        </c:ser>
        <c:ser>
          <c:idx val="3"/>
          <c:order val="3"/>
          <c:tx>
            <c:strRef>
              <c:f>'19_THA Industry'!$B$25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'19_THA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Industry'!$C$25:$BK$25</c:f>
              <c:numCache>
                <c:formatCode>General</c:formatCode>
                <c:ptCount val="61"/>
                <c:pt idx="0">
                  <c:v>93.09999999999999</c:v>
                </c:pt>
                <c:pt idx="1">
                  <c:v>100.9</c:v>
                </c:pt>
                <c:pt idx="2">
                  <c:v>111.3</c:v>
                </c:pt>
                <c:pt idx="3">
                  <c:v>127.6</c:v>
                </c:pt>
                <c:pt idx="4">
                  <c:v>126.4</c:v>
                </c:pt>
                <c:pt idx="5">
                  <c:v>125.6</c:v>
                </c:pt>
                <c:pt idx="6">
                  <c:v>119.9</c:v>
                </c:pt>
                <c:pt idx="7">
                  <c:v>77.5</c:v>
                </c:pt>
                <c:pt idx="8">
                  <c:v>80.5</c:v>
                </c:pt>
                <c:pt idx="9">
                  <c:v>89.90000000000001</c:v>
                </c:pt>
                <c:pt idx="10">
                  <c:v>93.8</c:v>
                </c:pt>
                <c:pt idx="11">
                  <c:v>87</c:v>
                </c:pt>
                <c:pt idx="12">
                  <c:v>105.1</c:v>
                </c:pt>
                <c:pt idx="13">
                  <c:v>119.3</c:v>
                </c:pt>
                <c:pt idx="14">
                  <c:v>106.1</c:v>
                </c:pt>
                <c:pt idx="15">
                  <c:v>134.3</c:v>
                </c:pt>
                <c:pt idx="16">
                  <c:v>148.6</c:v>
                </c:pt>
                <c:pt idx="17">
                  <c:v>142.6</c:v>
                </c:pt>
                <c:pt idx="18">
                  <c:v>147.1</c:v>
                </c:pt>
                <c:pt idx="19">
                  <c:v>155.2</c:v>
                </c:pt>
                <c:pt idx="20">
                  <c:v>172.2</c:v>
                </c:pt>
                <c:pt idx="21">
                  <c:v>187.1</c:v>
                </c:pt>
                <c:pt idx="22">
                  <c:v>240.1</c:v>
                </c:pt>
                <c:pt idx="23">
                  <c:v>248.9</c:v>
                </c:pt>
                <c:pt idx="24">
                  <c:v>257.6</c:v>
                </c:pt>
                <c:pt idx="25">
                  <c:v>265.2</c:v>
                </c:pt>
                <c:pt idx="26">
                  <c:v>272.7</c:v>
                </c:pt>
                <c:pt idx="27">
                  <c:v>279.8</c:v>
                </c:pt>
                <c:pt idx="28">
                  <c:v>287</c:v>
                </c:pt>
                <c:pt idx="29">
                  <c:v>294.4</c:v>
                </c:pt>
                <c:pt idx="30">
                  <c:v>301.9</c:v>
                </c:pt>
                <c:pt idx="31">
                  <c:v>309.2</c:v>
                </c:pt>
                <c:pt idx="32">
                  <c:v>317</c:v>
                </c:pt>
                <c:pt idx="33">
                  <c:v>324.8</c:v>
                </c:pt>
                <c:pt idx="34">
                  <c:v>332.6</c:v>
                </c:pt>
                <c:pt idx="35">
                  <c:v>340.3</c:v>
                </c:pt>
                <c:pt idx="36">
                  <c:v>348.1</c:v>
                </c:pt>
                <c:pt idx="37">
                  <c:v>355.9</c:v>
                </c:pt>
                <c:pt idx="38">
                  <c:v>363.9</c:v>
                </c:pt>
                <c:pt idx="39">
                  <c:v>371.9</c:v>
                </c:pt>
                <c:pt idx="40">
                  <c:v>380</c:v>
                </c:pt>
                <c:pt idx="41">
                  <c:v>387.9</c:v>
                </c:pt>
                <c:pt idx="42">
                  <c:v>396.1</c:v>
                </c:pt>
                <c:pt idx="43">
                  <c:v>404.1</c:v>
                </c:pt>
                <c:pt idx="44">
                  <c:v>412.4</c:v>
                </c:pt>
                <c:pt idx="45">
                  <c:v>420.5</c:v>
                </c:pt>
                <c:pt idx="46">
                  <c:v>428.4</c:v>
                </c:pt>
                <c:pt idx="47">
                  <c:v>436.5</c:v>
                </c:pt>
                <c:pt idx="48">
                  <c:v>444.5</c:v>
                </c:pt>
                <c:pt idx="49">
                  <c:v>452.6</c:v>
                </c:pt>
                <c:pt idx="50">
                  <c:v>460.8</c:v>
                </c:pt>
                <c:pt idx="51">
                  <c:v>469.1</c:v>
                </c:pt>
                <c:pt idx="52">
                  <c:v>477.1</c:v>
                </c:pt>
                <c:pt idx="53">
                  <c:v>484.9</c:v>
                </c:pt>
                <c:pt idx="54">
                  <c:v>492.9</c:v>
                </c:pt>
                <c:pt idx="55">
                  <c:v>501.1</c:v>
                </c:pt>
                <c:pt idx="56">
                  <c:v>509.1</c:v>
                </c:pt>
                <c:pt idx="57">
                  <c:v>517</c:v>
                </c:pt>
                <c:pt idx="58">
                  <c:v>525.1</c:v>
                </c:pt>
                <c:pt idx="59">
                  <c:v>533.2</c:v>
                </c:pt>
                <c:pt idx="60">
                  <c:v>541.5</c:v>
                </c:pt>
              </c:numCache>
            </c:numRef>
          </c:val>
        </c:ser>
        <c:ser>
          <c:idx val="4"/>
          <c:order val="4"/>
          <c:tx>
            <c:strRef>
              <c:f>'19_THA Industry'!$B$26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'19_THA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Industry'!$C$26:$BK$26</c:f>
              <c:numCache>
                <c:formatCode>General</c:formatCode>
                <c:ptCount val="61"/>
                <c:pt idx="0">
                  <c:v>172.6</c:v>
                </c:pt>
                <c:pt idx="1">
                  <c:v>198.6</c:v>
                </c:pt>
                <c:pt idx="2">
                  <c:v>220.6</c:v>
                </c:pt>
                <c:pt idx="3">
                  <c:v>222</c:v>
                </c:pt>
                <c:pt idx="4">
                  <c:v>257.2</c:v>
                </c:pt>
                <c:pt idx="5">
                  <c:v>290.3</c:v>
                </c:pt>
                <c:pt idx="6">
                  <c:v>321.3</c:v>
                </c:pt>
                <c:pt idx="7">
                  <c:v>281.9</c:v>
                </c:pt>
                <c:pt idx="8">
                  <c:v>321.5</c:v>
                </c:pt>
                <c:pt idx="9">
                  <c:v>304.2</c:v>
                </c:pt>
                <c:pt idx="10">
                  <c:v>328.8</c:v>
                </c:pt>
                <c:pt idx="11">
                  <c:v>296.2</c:v>
                </c:pt>
                <c:pt idx="12">
                  <c:v>297.9</c:v>
                </c:pt>
                <c:pt idx="13">
                  <c:v>270.4</c:v>
                </c:pt>
                <c:pt idx="14">
                  <c:v>260.8</c:v>
                </c:pt>
                <c:pt idx="15">
                  <c:v>267.3</c:v>
                </c:pt>
                <c:pt idx="16">
                  <c:v>289.5</c:v>
                </c:pt>
                <c:pt idx="17">
                  <c:v>247.5</c:v>
                </c:pt>
                <c:pt idx="18">
                  <c:v>293.2</c:v>
                </c:pt>
                <c:pt idx="19">
                  <c:v>305.8</c:v>
                </c:pt>
                <c:pt idx="20">
                  <c:v>330.7</c:v>
                </c:pt>
                <c:pt idx="21">
                  <c:v>281.8</c:v>
                </c:pt>
                <c:pt idx="22">
                  <c:v>371.6</c:v>
                </c:pt>
                <c:pt idx="23">
                  <c:v>376.8</c:v>
                </c:pt>
                <c:pt idx="24">
                  <c:v>386</c:v>
                </c:pt>
                <c:pt idx="25">
                  <c:v>394.7</c:v>
                </c:pt>
                <c:pt idx="26">
                  <c:v>403.2</c:v>
                </c:pt>
                <c:pt idx="27">
                  <c:v>411.6</c:v>
                </c:pt>
                <c:pt idx="28">
                  <c:v>419.9</c:v>
                </c:pt>
                <c:pt idx="29">
                  <c:v>428</c:v>
                </c:pt>
                <c:pt idx="30">
                  <c:v>436</c:v>
                </c:pt>
                <c:pt idx="31">
                  <c:v>443.9</c:v>
                </c:pt>
                <c:pt idx="32">
                  <c:v>451.6</c:v>
                </c:pt>
                <c:pt idx="33">
                  <c:v>459.2</c:v>
                </c:pt>
                <c:pt idx="34">
                  <c:v>466.6</c:v>
                </c:pt>
                <c:pt idx="35">
                  <c:v>474</c:v>
                </c:pt>
                <c:pt idx="36">
                  <c:v>481.1</c:v>
                </c:pt>
                <c:pt idx="37">
                  <c:v>488.2</c:v>
                </c:pt>
                <c:pt idx="38">
                  <c:v>495.1</c:v>
                </c:pt>
                <c:pt idx="39">
                  <c:v>501.9</c:v>
                </c:pt>
                <c:pt idx="40">
                  <c:v>508.8</c:v>
                </c:pt>
                <c:pt idx="41">
                  <c:v>515.5</c:v>
                </c:pt>
                <c:pt idx="42">
                  <c:v>522.1</c:v>
                </c:pt>
                <c:pt idx="43">
                  <c:v>528.5</c:v>
                </c:pt>
                <c:pt idx="44">
                  <c:v>534.8</c:v>
                </c:pt>
                <c:pt idx="45">
                  <c:v>541</c:v>
                </c:pt>
                <c:pt idx="46">
                  <c:v>547</c:v>
                </c:pt>
                <c:pt idx="47">
                  <c:v>552.9</c:v>
                </c:pt>
                <c:pt idx="48">
                  <c:v>558.7</c:v>
                </c:pt>
                <c:pt idx="49">
                  <c:v>564.3</c:v>
                </c:pt>
                <c:pt idx="50">
                  <c:v>569.8</c:v>
                </c:pt>
                <c:pt idx="51">
                  <c:v>575.1</c:v>
                </c:pt>
                <c:pt idx="52">
                  <c:v>580.3</c:v>
                </c:pt>
                <c:pt idx="53">
                  <c:v>585.4</c:v>
                </c:pt>
                <c:pt idx="54">
                  <c:v>590.4</c:v>
                </c:pt>
                <c:pt idx="55">
                  <c:v>595.2</c:v>
                </c:pt>
                <c:pt idx="56">
                  <c:v>599.9</c:v>
                </c:pt>
                <c:pt idx="57">
                  <c:v>604.4</c:v>
                </c:pt>
                <c:pt idx="58">
                  <c:v>608.8</c:v>
                </c:pt>
                <c:pt idx="59">
                  <c:v>613.1</c:v>
                </c:pt>
                <c:pt idx="60">
                  <c:v>617.3</c:v>
                </c:pt>
              </c:numCache>
            </c:numRef>
          </c:val>
        </c:ser>
        <c:ser>
          <c:idx val="5"/>
          <c:order val="5"/>
          <c:tx>
            <c:strRef>
              <c:f>'19_THA Industry'!$B$27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'19_THA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Industry'!$C$27:$BK$27</c:f>
              <c:numCache>
                <c:formatCode>General</c:formatCode>
                <c:ptCount val="61"/>
                <c:pt idx="0">
                  <c:v>30.6</c:v>
                </c:pt>
                <c:pt idx="1">
                  <c:v>33.7</c:v>
                </c:pt>
                <c:pt idx="2">
                  <c:v>37.1</c:v>
                </c:pt>
                <c:pt idx="3">
                  <c:v>37.4</c:v>
                </c:pt>
                <c:pt idx="4">
                  <c:v>35.7</c:v>
                </c:pt>
                <c:pt idx="5">
                  <c:v>36</c:v>
                </c:pt>
                <c:pt idx="6">
                  <c:v>30.6</c:v>
                </c:pt>
                <c:pt idx="7">
                  <c:v>73.7</c:v>
                </c:pt>
                <c:pt idx="8">
                  <c:v>74.2</c:v>
                </c:pt>
                <c:pt idx="9">
                  <c:v>65.40000000000001</c:v>
                </c:pt>
                <c:pt idx="10">
                  <c:v>59.6</c:v>
                </c:pt>
                <c:pt idx="11">
                  <c:v>60.2</c:v>
                </c:pt>
                <c:pt idx="12">
                  <c:v>67.59999999999999</c:v>
                </c:pt>
                <c:pt idx="13">
                  <c:v>73.40000000000001</c:v>
                </c:pt>
                <c:pt idx="14">
                  <c:v>72.5</c:v>
                </c:pt>
                <c:pt idx="15">
                  <c:v>82.7</c:v>
                </c:pt>
                <c:pt idx="16">
                  <c:v>85.59999999999999</c:v>
                </c:pt>
                <c:pt idx="17">
                  <c:v>94.90000000000001</c:v>
                </c:pt>
                <c:pt idx="18">
                  <c:v>123</c:v>
                </c:pt>
                <c:pt idx="19">
                  <c:v>111.5</c:v>
                </c:pt>
                <c:pt idx="20">
                  <c:v>82.5</c:v>
                </c:pt>
                <c:pt idx="21">
                  <c:v>53.7</c:v>
                </c:pt>
                <c:pt idx="22">
                  <c:v>69.90000000000001</c:v>
                </c:pt>
                <c:pt idx="23">
                  <c:v>72.5</c:v>
                </c:pt>
                <c:pt idx="24">
                  <c:v>75</c:v>
                </c:pt>
                <c:pt idx="25">
                  <c:v>77.3</c:v>
                </c:pt>
                <c:pt idx="26">
                  <c:v>79.5</c:v>
                </c:pt>
                <c:pt idx="27">
                  <c:v>81.59999999999999</c:v>
                </c:pt>
                <c:pt idx="28">
                  <c:v>83.7</c:v>
                </c:pt>
                <c:pt idx="29">
                  <c:v>85.90000000000001</c:v>
                </c:pt>
                <c:pt idx="30">
                  <c:v>88.09999999999999</c:v>
                </c:pt>
                <c:pt idx="31">
                  <c:v>90.40000000000001</c:v>
                </c:pt>
                <c:pt idx="32">
                  <c:v>92.7</c:v>
                </c:pt>
                <c:pt idx="33">
                  <c:v>95</c:v>
                </c:pt>
                <c:pt idx="34">
                  <c:v>97.3</c:v>
                </c:pt>
                <c:pt idx="35">
                  <c:v>99.59999999999999</c:v>
                </c:pt>
                <c:pt idx="36">
                  <c:v>102</c:v>
                </c:pt>
                <c:pt idx="37">
                  <c:v>104.3</c:v>
                </c:pt>
                <c:pt idx="38">
                  <c:v>106.7</c:v>
                </c:pt>
                <c:pt idx="39">
                  <c:v>109.1</c:v>
                </c:pt>
                <c:pt idx="40">
                  <c:v>111.5</c:v>
                </c:pt>
                <c:pt idx="41">
                  <c:v>113.9</c:v>
                </c:pt>
                <c:pt idx="42">
                  <c:v>116.4</c:v>
                </c:pt>
                <c:pt idx="43">
                  <c:v>118.8</c:v>
                </c:pt>
                <c:pt idx="44">
                  <c:v>121.3</c:v>
                </c:pt>
                <c:pt idx="45">
                  <c:v>123.7</c:v>
                </c:pt>
                <c:pt idx="46">
                  <c:v>126.1</c:v>
                </c:pt>
                <c:pt idx="47">
                  <c:v>128.5</c:v>
                </c:pt>
                <c:pt idx="48">
                  <c:v>131</c:v>
                </c:pt>
                <c:pt idx="49">
                  <c:v>133.4</c:v>
                </c:pt>
                <c:pt idx="50">
                  <c:v>135.9</c:v>
                </c:pt>
                <c:pt idx="51">
                  <c:v>138.4</c:v>
                </c:pt>
                <c:pt idx="52">
                  <c:v>140.9</c:v>
                </c:pt>
                <c:pt idx="53">
                  <c:v>143.2</c:v>
                </c:pt>
                <c:pt idx="54">
                  <c:v>145.7</c:v>
                </c:pt>
                <c:pt idx="55">
                  <c:v>148.2</c:v>
                </c:pt>
                <c:pt idx="56">
                  <c:v>150.6</c:v>
                </c:pt>
                <c:pt idx="57">
                  <c:v>153</c:v>
                </c:pt>
                <c:pt idx="58">
                  <c:v>155.5</c:v>
                </c:pt>
                <c:pt idx="59">
                  <c:v>158</c:v>
                </c:pt>
                <c:pt idx="60">
                  <c:v>160.5</c:v>
                </c:pt>
              </c:numCache>
            </c:numRef>
          </c:val>
        </c:ser>
        <c:ser>
          <c:idx val="6"/>
          <c:order val="6"/>
          <c:tx>
            <c:strRef>
              <c:f>'19_THA Industry'!$B$28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'19_THA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Industry'!$C$28:$BK$28</c:f>
              <c:numCache>
                <c:formatCode>General</c:formatCode>
                <c:ptCount val="61"/>
                <c:pt idx="0">
                  <c:v>212.5</c:v>
                </c:pt>
                <c:pt idx="1">
                  <c:v>214.1</c:v>
                </c:pt>
                <c:pt idx="2">
                  <c:v>201</c:v>
                </c:pt>
                <c:pt idx="3">
                  <c:v>205.2</c:v>
                </c:pt>
                <c:pt idx="4">
                  <c:v>181.8</c:v>
                </c:pt>
                <c:pt idx="5">
                  <c:v>167.4</c:v>
                </c:pt>
                <c:pt idx="6">
                  <c:v>161.7</c:v>
                </c:pt>
                <c:pt idx="7">
                  <c:v>179.9</c:v>
                </c:pt>
                <c:pt idx="8">
                  <c:v>160.6</c:v>
                </c:pt>
                <c:pt idx="9">
                  <c:v>160.3</c:v>
                </c:pt>
                <c:pt idx="10">
                  <c:v>183.1</c:v>
                </c:pt>
                <c:pt idx="11">
                  <c:v>172.2</c:v>
                </c:pt>
                <c:pt idx="12">
                  <c:v>186.9</c:v>
                </c:pt>
                <c:pt idx="13">
                  <c:v>207.2</c:v>
                </c:pt>
                <c:pt idx="14">
                  <c:v>220</c:v>
                </c:pt>
                <c:pt idx="15">
                  <c:v>232.7</c:v>
                </c:pt>
                <c:pt idx="16">
                  <c:v>260.7</c:v>
                </c:pt>
                <c:pt idx="17">
                  <c:v>223.9</c:v>
                </c:pt>
                <c:pt idx="18">
                  <c:v>218</c:v>
                </c:pt>
                <c:pt idx="19">
                  <c:v>226.9</c:v>
                </c:pt>
                <c:pt idx="20">
                  <c:v>194.4</c:v>
                </c:pt>
                <c:pt idx="21">
                  <c:v>211.3</c:v>
                </c:pt>
                <c:pt idx="22">
                  <c:v>236.7</c:v>
                </c:pt>
                <c:pt idx="23">
                  <c:v>245.2</c:v>
                </c:pt>
                <c:pt idx="24">
                  <c:v>255.5</c:v>
                </c:pt>
                <c:pt idx="25">
                  <c:v>264.5</c:v>
                </c:pt>
                <c:pt idx="26">
                  <c:v>273.2</c:v>
                </c:pt>
                <c:pt idx="27">
                  <c:v>281.6</c:v>
                </c:pt>
                <c:pt idx="28">
                  <c:v>290</c:v>
                </c:pt>
                <c:pt idx="29">
                  <c:v>298.3</c:v>
                </c:pt>
                <c:pt idx="30">
                  <c:v>306.4</c:v>
                </c:pt>
                <c:pt idx="31">
                  <c:v>314.5</c:v>
                </c:pt>
                <c:pt idx="32">
                  <c:v>322.5</c:v>
                </c:pt>
                <c:pt idx="33">
                  <c:v>330.5</c:v>
                </c:pt>
                <c:pt idx="34">
                  <c:v>338.3</c:v>
                </c:pt>
                <c:pt idx="35">
                  <c:v>345.9</c:v>
                </c:pt>
                <c:pt idx="36">
                  <c:v>353.4</c:v>
                </c:pt>
                <c:pt idx="37">
                  <c:v>360.9</c:v>
                </c:pt>
                <c:pt idx="38">
                  <c:v>368.2</c:v>
                </c:pt>
                <c:pt idx="39">
                  <c:v>375.5</c:v>
                </c:pt>
                <c:pt idx="40">
                  <c:v>382.6</c:v>
                </c:pt>
                <c:pt idx="41">
                  <c:v>389.6</c:v>
                </c:pt>
                <c:pt idx="42">
                  <c:v>396.5</c:v>
                </c:pt>
                <c:pt idx="43">
                  <c:v>403.3</c:v>
                </c:pt>
                <c:pt idx="44">
                  <c:v>410</c:v>
                </c:pt>
                <c:pt idx="45">
                  <c:v>416.5</c:v>
                </c:pt>
                <c:pt idx="46">
                  <c:v>422.8</c:v>
                </c:pt>
                <c:pt idx="47">
                  <c:v>429.1</c:v>
                </c:pt>
                <c:pt idx="48">
                  <c:v>435.2</c:v>
                </c:pt>
                <c:pt idx="49">
                  <c:v>441.2</c:v>
                </c:pt>
                <c:pt idx="50">
                  <c:v>447.1</c:v>
                </c:pt>
                <c:pt idx="51">
                  <c:v>453</c:v>
                </c:pt>
                <c:pt idx="52">
                  <c:v>458.6</c:v>
                </c:pt>
                <c:pt idx="53">
                  <c:v>464</c:v>
                </c:pt>
                <c:pt idx="54">
                  <c:v>469.3</c:v>
                </c:pt>
                <c:pt idx="55">
                  <c:v>474.7</c:v>
                </c:pt>
                <c:pt idx="56">
                  <c:v>479.8</c:v>
                </c:pt>
                <c:pt idx="57">
                  <c:v>484.7</c:v>
                </c:pt>
                <c:pt idx="58">
                  <c:v>489.7</c:v>
                </c:pt>
                <c:pt idx="59">
                  <c:v>494.5</c:v>
                </c:pt>
                <c:pt idx="60">
                  <c:v>499.3</c:v>
                </c:pt>
              </c:numCache>
            </c:numRef>
          </c:val>
        </c:ser>
        <c:ser>
          <c:idx val="7"/>
          <c:order val="7"/>
          <c:tx>
            <c:strRef>
              <c:f>'19_THA Industry'!$B$29</c:f>
              <c:strCache>
                <c:ptCount val="1"/>
                <c:pt idx="0">
                  <c:v>Food, beverages &amp; tobacco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'19_THA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Industry'!$C$29:$BK$29</c:f>
              <c:numCache>
                <c:formatCode>General</c:formatCode>
                <c:ptCount val="61"/>
                <c:pt idx="0">
                  <c:v>180.7</c:v>
                </c:pt>
                <c:pt idx="1">
                  <c:v>149</c:v>
                </c:pt>
                <c:pt idx="2">
                  <c:v>198.9</c:v>
                </c:pt>
                <c:pt idx="3">
                  <c:v>227.7</c:v>
                </c:pt>
                <c:pt idx="4">
                  <c:v>285.2</c:v>
                </c:pt>
                <c:pt idx="5">
                  <c:v>295.4</c:v>
                </c:pt>
                <c:pt idx="6">
                  <c:v>303.7</c:v>
                </c:pt>
                <c:pt idx="7">
                  <c:v>341</c:v>
                </c:pt>
                <c:pt idx="8">
                  <c:v>341.6</c:v>
                </c:pt>
                <c:pt idx="9">
                  <c:v>341.6</c:v>
                </c:pt>
                <c:pt idx="10">
                  <c:v>338.5</c:v>
                </c:pt>
                <c:pt idx="11">
                  <c:v>356.2</c:v>
                </c:pt>
                <c:pt idx="12">
                  <c:v>408.9</c:v>
                </c:pt>
                <c:pt idx="13">
                  <c:v>406.3</c:v>
                </c:pt>
                <c:pt idx="14">
                  <c:v>452.8</c:v>
                </c:pt>
                <c:pt idx="15">
                  <c:v>389.8</c:v>
                </c:pt>
                <c:pt idx="16">
                  <c:v>386</c:v>
                </c:pt>
                <c:pt idx="17">
                  <c:v>419.6</c:v>
                </c:pt>
                <c:pt idx="18">
                  <c:v>431.8</c:v>
                </c:pt>
                <c:pt idx="19">
                  <c:v>444.5</c:v>
                </c:pt>
                <c:pt idx="20">
                  <c:v>374.6</c:v>
                </c:pt>
                <c:pt idx="21">
                  <c:v>321.7</c:v>
                </c:pt>
                <c:pt idx="22">
                  <c:v>373.5</c:v>
                </c:pt>
                <c:pt idx="23">
                  <c:v>387.3</c:v>
                </c:pt>
                <c:pt idx="24">
                  <c:v>400.8</c:v>
                </c:pt>
                <c:pt idx="25">
                  <c:v>412.5</c:v>
                </c:pt>
                <c:pt idx="26">
                  <c:v>423.9</c:v>
                </c:pt>
                <c:pt idx="27">
                  <c:v>434.7</c:v>
                </c:pt>
                <c:pt idx="28">
                  <c:v>445.7</c:v>
                </c:pt>
                <c:pt idx="29">
                  <c:v>457</c:v>
                </c:pt>
                <c:pt idx="30">
                  <c:v>468.3</c:v>
                </c:pt>
                <c:pt idx="31">
                  <c:v>479.5</c:v>
                </c:pt>
                <c:pt idx="32">
                  <c:v>491.2</c:v>
                </c:pt>
                <c:pt idx="33">
                  <c:v>503.1</c:v>
                </c:pt>
                <c:pt idx="34">
                  <c:v>514.8</c:v>
                </c:pt>
                <c:pt idx="35">
                  <c:v>526.6</c:v>
                </c:pt>
                <c:pt idx="36">
                  <c:v>538.3</c:v>
                </c:pt>
                <c:pt idx="37">
                  <c:v>550.2</c:v>
                </c:pt>
                <c:pt idx="38">
                  <c:v>562.2</c:v>
                </c:pt>
                <c:pt idx="39">
                  <c:v>574.3</c:v>
                </c:pt>
                <c:pt idx="40">
                  <c:v>586.5</c:v>
                </c:pt>
                <c:pt idx="41">
                  <c:v>598.5</c:v>
                </c:pt>
                <c:pt idx="42">
                  <c:v>610.8</c:v>
                </c:pt>
                <c:pt idx="43">
                  <c:v>622.9</c:v>
                </c:pt>
                <c:pt idx="44">
                  <c:v>635.2</c:v>
                </c:pt>
                <c:pt idx="45">
                  <c:v>647.4</c:v>
                </c:pt>
                <c:pt idx="46">
                  <c:v>659.3</c:v>
                </c:pt>
                <c:pt idx="47">
                  <c:v>671.3</c:v>
                </c:pt>
                <c:pt idx="48">
                  <c:v>683.4</c:v>
                </c:pt>
                <c:pt idx="49">
                  <c:v>695.5</c:v>
                </c:pt>
                <c:pt idx="50">
                  <c:v>707.8</c:v>
                </c:pt>
                <c:pt idx="51">
                  <c:v>720.1</c:v>
                </c:pt>
                <c:pt idx="52">
                  <c:v>732</c:v>
                </c:pt>
                <c:pt idx="53">
                  <c:v>743.6</c:v>
                </c:pt>
                <c:pt idx="54">
                  <c:v>755.5</c:v>
                </c:pt>
                <c:pt idx="55">
                  <c:v>767.7</c:v>
                </c:pt>
                <c:pt idx="56">
                  <c:v>779.6</c:v>
                </c:pt>
                <c:pt idx="57">
                  <c:v>791.2</c:v>
                </c:pt>
                <c:pt idx="58">
                  <c:v>803.2</c:v>
                </c:pt>
                <c:pt idx="59">
                  <c:v>815.3</c:v>
                </c:pt>
                <c:pt idx="60">
                  <c:v>827.4</c:v>
                </c:pt>
              </c:numCache>
            </c:numRef>
          </c:val>
        </c:ser>
        <c:axId val="52060001"/>
        <c:axId val="52060002"/>
      </c:areaChart>
      <c:catAx>
        <c:axId val="520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2"/>
        <c:crosses val="autoZero"/>
        <c:auto val="1"/>
        <c:lblAlgn val="ctr"/>
        <c:lblOffset val="100"/>
        <c:tickLblSkip val="10"/>
      </c:catAx>
      <c:valAx>
        <c:axId val="5206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19_THA 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'19_THA Industry'!$B$22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'19_THA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Industry'!$C$22:$BK$22</c:f>
              <c:numCache>
                <c:formatCode>General</c:formatCode>
                <c:ptCount val="61"/>
                <c:pt idx="0">
                  <c:v>0</c:v>
                </c:pt>
                <c:pt idx="1">
                  <c:v>0.4</c:v>
                </c:pt>
                <c:pt idx="2">
                  <c:v>2.9</c:v>
                </c:pt>
                <c:pt idx="3">
                  <c:v>2.9</c:v>
                </c:pt>
                <c:pt idx="4">
                  <c:v>4.2</c:v>
                </c:pt>
                <c:pt idx="5">
                  <c:v>4</c:v>
                </c:pt>
                <c:pt idx="6">
                  <c:v>4.2</c:v>
                </c:pt>
                <c:pt idx="7">
                  <c:v>5.5</c:v>
                </c:pt>
                <c:pt idx="8">
                  <c:v>5.1</c:v>
                </c:pt>
                <c:pt idx="9">
                  <c:v>4.6</c:v>
                </c:pt>
                <c:pt idx="10">
                  <c:v>5.2</c:v>
                </c:pt>
                <c:pt idx="11">
                  <c:v>5.5</c:v>
                </c:pt>
                <c:pt idx="12">
                  <c:v>5.9</c:v>
                </c:pt>
                <c:pt idx="13">
                  <c:v>6</c:v>
                </c:pt>
                <c:pt idx="14">
                  <c:v>5.9</c:v>
                </c:pt>
                <c:pt idx="15">
                  <c:v>5.6</c:v>
                </c:pt>
                <c:pt idx="16">
                  <c:v>5.4</c:v>
                </c:pt>
                <c:pt idx="17">
                  <c:v>4.9</c:v>
                </c:pt>
                <c:pt idx="18">
                  <c:v>4.9</c:v>
                </c:pt>
                <c:pt idx="19">
                  <c:v>4.9</c:v>
                </c:pt>
                <c:pt idx="20">
                  <c:v>4.6</c:v>
                </c:pt>
                <c:pt idx="21">
                  <c:v>4.8</c:v>
                </c:pt>
                <c:pt idx="22">
                  <c:v>5</c:v>
                </c:pt>
                <c:pt idx="23">
                  <c:v>5.2</c:v>
                </c:pt>
                <c:pt idx="24">
                  <c:v>5.4</c:v>
                </c:pt>
                <c:pt idx="25">
                  <c:v>5.5</c:v>
                </c:pt>
                <c:pt idx="26">
                  <c:v>5.7</c:v>
                </c:pt>
                <c:pt idx="27">
                  <c:v>5.8</c:v>
                </c:pt>
                <c:pt idx="28">
                  <c:v>6</c:v>
                </c:pt>
                <c:pt idx="29">
                  <c:v>6.2</c:v>
                </c:pt>
                <c:pt idx="30">
                  <c:v>6.3</c:v>
                </c:pt>
                <c:pt idx="31">
                  <c:v>6.5</c:v>
                </c:pt>
                <c:pt idx="32">
                  <c:v>6.7</c:v>
                </c:pt>
                <c:pt idx="33">
                  <c:v>6.8</c:v>
                </c:pt>
                <c:pt idx="34">
                  <c:v>7</c:v>
                </c:pt>
                <c:pt idx="35">
                  <c:v>7.2</c:v>
                </c:pt>
                <c:pt idx="36">
                  <c:v>7.4</c:v>
                </c:pt>
                <c:pt idx="37">
                  <c:v>7.6</c:v>
                </c:pt>
                <c:pt idx="38">
                  <c:v>7.7</c:v>
                </c:pt>
                <c:pt idx="39">
                  <c:v>7.9</c:v>
                </c:pt>
                <c:pt idx="40">
                  <c:v>8.1</c:v>
                </c:pt>
                <c:pt idx="41">
                  <c:v>8.300000000000001</c:v>
                </c:pt>
                <c:pt idx="42">
                  <c:v>8.5</c:v>
                </c:pt>
                <c:pt idx="43">
                  <c:v>8.699999999999999</c:v>
                </c:pt>
                <c:pt idx="44">
                  <c:v>8.9</c:v>
                </c:pt>
                <c:pt idx="45">
                  <c:v>9.1</c:v>
                </c:pt>
                <c:pt idx="46">
                  <c:v>9.300000000000001</c:v>
                </c:pt>
                <c:pt idx="47">
                  <c:v>9.4</c:v>
                </c:pt>
                <c:pt idx="48">
                  <c:v>9.6</c:v>
                </c:pt>
                <c:pt idx="49">
                  <c:v>9.800000000000001</c:v>
                </c:pt>
                <c:pt idx="50">
                  <c:v>10</c:v>
                </c:pt>
                <c:pt idx="51">
                  <c:v>10.2</c:v>
                </c:pt>
                <c:pt idx="52">
                  <c:v>10.4</c:v>
                </c:pt>
                <c:pt idx="53">
                  <c:v>10.6</c:v>
                </c:pt>
                <c:pt idx="54">
                  <c:v>10.8</c:v>
                </c:pt>
                <c:pt idx="55">
                  <c:v>11</c:v>
                </c:pt>
                <c:pt idx="56">
                  <c:v>11.2</c:v>
                </c:pt>
                <c:pt idx="57">
                  <c:v>11.4</c:v>
                </c:pt>
                <c:pt idx="58">
                  <c:v>11.6</c:v>
                </c:pt>
                <c:pt idx="59">
                  <c:v>11.8</c:v>
                </c:pt>
                <c:pt idx="60">
                  <c:v>12</c:v>
                </c:pt>
              </c:numCache>
            </c:numRef>
          </c:val>
        </c:ser>
        <c:ser>
          <c:idx val="1"/>
          <c:order val="1"/>
          <c:tx>
            <c:strRef>
              <c:f>'19_THA Industry'!$B$23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'19_THA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Industry'!$C$23:$BK$23</c:f>
              <c:numCache>
                <c:formatCode>General</c:formatCode>
                <c:ptCount val="61"/>
                <c:pt idx="0">
                  <c:v>1</c:v>
                </c:pt>
                <c:pt idx="1">
                  <c:v>0.8</c:v>
                </c:pt>
                <c:pt idx="2">
                  <c:v>3.6</c:v>
                </c:pt>
                <c:pt idx="3">
                  <c:v>4.5</c:v>
                </c:pt>
                <c:pt idx="4">
                  <c:v>10.2</c:v>
                </c:pt>
                <c:pt idx="5">
                  <c:v>9.9</c:v>
                </c:pt>
                <c:pt idx="6">
                  <c:v>9.5</c:v>
                </c:pt>
                <c:pt idx="7">
                  <c:v>4.8</c:v>
                </c:pt>
                <c:pt idx="8">
                  <c:v>4.4</c:v>
                </c:pt>
                <c:pt idx="9">
                  <c:v>6.4</c:v>
                </c:pt>
                <c:pt idx="10">
                  <c:v>7.1</c:v>
                </c:pt>
                <c:pt idx="11">
                  <c:v>4.7</c:v>
                </c:pt>
                <c:pt idx="12">
                  <c:v>5</c:v>
                </c:pt>
                <c:pt idx="13">
                  <c:v>5.1</c:v>
                </c:pt>
                <c:pt idx="14">
                  <c:v>5.1</c:v>
                </c:pt>
                <c:pt idx="15">
                  <c:v>5.2</c:v>
                </c:pt>
                <c:pt idx="16">
                  <c:v>5.6</c:v>
                </c:pt>
                <c:pt idx="17">
                  <c:v>5.6</c:v>
                </c:pt>
                <c:pt idx="18">
                  <c:v>5.6</c:v>
                </c:pt>
                <c:pt idx="19">
                  <c:v>7.3</c:v>
                </c:pt>
                <c:pt idx="20">
                  <c:v>5.4</c:v>
                </c:pt>
                <c:pt idx="21">
                  <c:v>5.5</c:v>
                </c:pt>
                <c:pt idx="22">
                  <c:v>6.1</c:v>
                </c:pt>
                <c:pt idx="23">
                  <c:v>6.3</c:v>
                </c:pt>
                <c:pt idx="24">
                  <c:v>6.5</c:v>
                </c:pt>
                <c:pt idx="25">
                  <c:v>6.7</c:v>
                </c:pt>
                <c:pt idx="26">
                  <c:v>6.9</c:v>
                </c:pt>
                <c:pt idx="27">
                  <c:v>7</c:v>
                </c:pt>
                <c:pt idx="28">
                  <c:v>7.2</c:v>
                </c:pt>
                <c:pt idx="29">
                  <c:v>7.4</c:v>
                </c:pt>
                <c:pt idx="30">
                  <c:v>7.5</c:v>
                </c:pt>
                <c:pt idx="31">
                  <c:v>7.7</c:v>
                </c:pt>
                <c:pt idx="32">
                  <c:v>7.9</c:v>
                </c:pt>
                <c:pt idx="33">
                  <c:v>8.1</c:v>
                </c:pt>
                <c:pt idx="34">
                  <c:v>8.300000000000001</c:v>
                </c:pt>
                <c:pt idx="35">
                  <c:v>8.5</c:v>
                </c:pt>
                <c:pt idx="36">
                  <c:v>8.6</c:v>
                </c:pt>
                <c:pt idx="37">
                  <c:v>8.800000000000001</c:v>
                </c:pt>
                <c:pt idx="38">
                  <c:v>9</c:v>
                </c:pt>
                <c:pt idx="39">
                  <c:v>9.199999999999999</c:v>
                </c:pt>
                <c:pt idx="40">
                  <c:v>9.4</c:v>
                </c:pt>
                <c:pt idx="41">
                  <c:v>9.6</c:v>
                </c:pt>
                <c:pt idx="42">
                  <c:v>9.699999999999999</c:v>
                </c:pt>
                <c:pt idx="43">
                  <c:v>9.9</c:v>
                </c:pt>
                <c:pt idx="44">
                  <c:v>10.1</c:v>
                </c:pt>
                <c:pt idx="45">
                  <c:v>10.3</c:v>
                </c:pt>
                <c:pt idx="46">
                  <c:v>10.5</c:v>
                </c:pt>
                <c:pt idx="47">
                  <c:v>10.7</c:v>
                </c:pt>
                <c:pt idx="48">
                  <c:v>10.9</c:v>
                </c:pt>
                <c:pt idx="49">
                  <c:v>11.1</c:v>
                </c:pt>
                <c:pt idx="50">
                  <c:v>11.2</c:v>
                </c:pt>
                <c:pt idx="51">
                  <c:v>11.4</c:v>
                </c:pt>
                <c:pt idx="52">
                  <c:v>11.6</c:v>
                </c:pt>
                <c:pt idx="53">
                  <c:v>11.8</c:v>
                </c:pt>
                <c:pt idx="54">
                  <c:v>12</c:v>
                </c:pt>
                <c:pt idx="55">
                  <c:v>12.2</c:v>
                </c:pt>
                <c:pt idx="56">
                  <c:v>12.4</c:v>
                </c:pt>
                <c:pt idx="57">
                  <c:v>12.5</c:v>
                </c:pt>
                <c:pt idx="58">
                  <c:v>12.7</c:v>
                </c:pt>
                <c:pt idx="59">
                  <c:v>12.9</c:v>
                </c:pt>
                <c:pt idx="60">
                  <c:v>13.1</c:v>
                </c:pt>
              </c:numCache>
            </c:numRef>
          </c:val>
        </c:ser>
        <c:ser>
          <c:idx val="2"/>
          <c:order val="2"/>
          <c:tx>
            <c:strRef>
              <c:f>'19_THA Industry'!$B$24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'19_THA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Industry'!$C$24:$BK$24</c:f>
              <c:numCache>
                <c:formatCode>General</c:formatCode>
                <c:ptCount val="61"/>
                <c:pt idx="0">
                  <c:v>25.4</c:v>
                </c:pt>
                <c:pt idx="1">
                  <c:v>25.5</c:v>
                </c:pt>
                <c:pt idx="2">
                  <c:v>28.3</c:v>
                </c:pt>
                <c:pt idx="3">
                  <c:v>31.4</c:v>
                </c:pt>
                <c:pt idx="4">
                  <c:v>43.1</c:v>
                </c:pt>
                <c:pt idx="5">
                  <c:v>43.6</c:v>
                </c:pt>
                <c:pt idx="6">
                  <c:v>52.5</c:v>
                </c:pt>
                <c:pt idx="7">
                  <c:v>39.5</c:v>
                </c:pt>
                <c:pt idx="8">
                  <c:v>43.1</c:v>
                </c:pt>
                <c:pt idx="9">
                  <c:v>43.4</c:v>
                </c:pt>
                <c:pt idx="10">
                  <c:v>63.4</c:v>
                </c:pt>
                <c:pt idx="11">
                  <c:v>67</c:v>
                </c:pt>
                <c:pt idx="12">
                  <c:v>58.9</c:v>
                </c:pt>
                <c:pt idx="13">
                  <c:v>60.5</c:v>
                </c:pt>
                <c:pt idx="14">
                  <c:v>64.8</c:v>
                </c:pt>
                <c:pt idx="15">
                  <c:v>63</c:v>
                </c:pt>
                <c:pt idx="16">
                  <c:v>62.7</c:v>
                </c:pt>
                <c:pt idx="17">
                  <c:v>62.5</c:v>
                </c:pt>
                <c:pt idx="18">
                  <c:v>60.9</c:v>
                </c:pt>
                <c:pt idx="19">
                  <c:v>56.8</c:v>
                </c:pt>
                <c:pt idx="20">
                  <c:v>52</c:v>
                </c:pt>
                <c:pt idx="21">
                  <c:v>57.7</c:v>
                </c:pt>
                <c:pt idx="22">
                  <c:v>67.8</c:v>
                </c:pt>
                <c:pt idx="23">
                  <c:v>69.5</c:v>
                </c:pt>
                <c:pt idx="24">
                  <c:v>74.2</c:v>
                </c:pt>
                <c:pt idx="25">
                  <c:v>78.8</c:v>
                </c:pt>
                <c:pt idx="26">
                  <c:v>83.3</c:v>
                </c:pt>
                <c:pt idx="27">
                  <c:v>87.7</c:v>
                </c:pt>
                <c:pt idx="28">
                  <c:v>92.09999999999999</c:v>
                </c:pt>
                <c:pt idx="29">
                  <c:v>96.3</c:v>
                </c:pt>
                <c:pt idx="30">
                  <c:v>100.6</c:v>
                </c:pt>
                <c:pt idx="31">
                  <c:v>104.7</c:v>
                </c:pt>
                <c:pt idx="32">
                  <c:v>108.8</c:v>
                </c:pt>
                <c:pt idx="33">
                  <c:v>112.8</c:v>
                </c:pt>
                <c:pt idx="34">
                  <c:v>116.8</c:v>
                </c:pt>
                <c:pt idx="35">
                  <c:v>120.6</c:v>
                </c:pt>
                <c:pt idx="36">
                  <c:v>124.4</c:v>
                </c:pt>
                <c:pt idx="37">
                  <c:v>128.2</c:v>
                </c:pt>
                <c:pt idx="38">
                  <c:v>131.8</c:v>
                </c:pt>
                <c:pt idx="39">
                  <c:v>135.4</c:v>
                </c:pt>
                <c:pt idx="40">
                  <c:v>139.7</c:v>
                </c:pt>
                <c:pt idx="41">
                  <c:v>144</c:v>
                </c:pt>
                <c:pt idx="42">
                  <c:v>148.1</c:v>
                </c:pt>
                <c:pt idx="43">
                  <c:v>152.1</c:v>
                </c:pt>
                <c:pt idx="44">
                  <c:v>156.1</c:v>
                </c:pt>
                <c:pt idx="45">
                  <c:v>160</c:v>
                </c:pt>
                <c:pt idx="46">
                  <c:v>163.8</c:v>
                </c:pt>
                <c:pt idx="47">
                  <c:v>167.5</c:v>
                </c:pt>
                <c:pt idx="48">
                  <c:v>171.1</c:v>
                </c:pt>
                <c:pt idx="49">
                  <c:v>174.7</c:v>
                </c:pt>
                <c:pt idx="50">
                  <c:v>178.2</c:v>
                </c:pt>
                <c:pt idx="51">
                  <c:v>181.6</c:v>
                </c:pt>
                <c:pt idx="52">
                  <c:v>184.9</c:v>
                </c:pt>
                <c:pt idx="53">
                  <c:v>188.2</c:v>
                </c:pt>
                <c:pt idx="54">
                  <c:v>191.3</c:v>
                </c:pt>
                <c:pt idx="55">
                  <c:v>194.4</c:v>
                </c:pt>
                <c:pt idx="56">
                  <c:v>197.5</c:v>
                </c:pt>
                <c:pt idx="57">
                  <c:v>200.4</c:v>
                </c:pt>
                <c:pt idx="58">
                  <c:v>203.3</c:v>
                </c:pt>
                <c:pt idx="59">
                  <c:v>206.1</c:v>
                </c:pt>
                <c:pt idx="60">
                  <c:v>208.9</c:v>
                </c:pt>
              </c:numCache>
            </c:numRef>
          </c:val>
        </c:ser>
        <c:ser>
          <c:idx val="3"/>
          <c:order val="3"/>
          <c:tx>
            <c:strRef>
              <c:f>'19_THA Industry'!$B$25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'19_THA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Industry'!$C$25:$BK$25</c:f>
              <c:numCache>
                <c:formatCode>General</c:formatCode>
                <c:ptCount val="61"/>
                <c:pt idx="0">
                  <c:v>93.09999999999999</c:v>
                </c:pt>
                <c:pt idx="1">
                  <c:v>100.9</c:v>
                </c:pt>
                <c:pt idx="2">
                  <c:v>111.3</c:v>
                </c:pt>
                <c:pt idx="3">
                  <c:v>127.6</c:v>
                </c:pt>
                <c:pt idx="4">
                  <c:v>126.4</c:v>
                </c:pt>
                <c:pt idx="5">
                  <c:v>125.6</c:v>
                </c:pt>
                <c:pt idx="6">
                  <c:v>119.9</c:v>
                </c:pt>
                <c:pt idx="7">
                  <c:v>77.5</c:v>
                </c:pt>
                <c:pt idx="8">
                  <c:v>80.5</c:v>
                </c:pt>
                <c:pt idx="9">
                  <c:v>89.90000000000001</c:v>
                </c:pt>
                <c:pt idx="10">
                  <c:v>93.8</c:v>
                </c:pt>
                <c:pt idx="11">
                  <c:v>87</c:v>
                </c:pt>
                <c:pt idx="12">
                  <c:v>105.1</c:v>
                </c:pt>
                <c:pt idx="13">
                  <c:v>119.3</c:v>
                </c:pt>
                <c:pt idx="14">
                  <c:v>106.1</c:v>
                </c:pt>
                <c:pt idx="15">
                  <c:v>134.3</c:v>
                </c:pt>
                <c:pt idx="16">
                  <c:v>148.6</c:v>
                </c:pt>
                <c:pt idx="17">
                  <c:v>142.6</c:v>
                </c:pt>
                <c:pt idx="18">
                  <c:v>147.1</c:v>
                </c:pt>
                <c:pt idx="19">
                  <c:v>155.2</c:v>
                </c:pt>
                <c:pt idx="20">
                  <c:v>172.2</c:v>
                </c:pt>
                <c:pt idx="21">
                  <c:v>187.1</c:v>
                </c:pt>
                <c:pt idx="22">
                  <c:v>240.1</c:v>
                </c:pt>
                <c:pt idx="23">
                  <c:v>248.9</c:v>
                </c:pt>
                <c:pt idx="24">
                  <c:v>257.6</c:v>
                </c:pt>
                <c:pt idx="25">
                  <c:v>265.2</c:v>
                </c:pt>
                <c:pt idx="26">
                  <c:v>272.7</c:v>
                </c:pt>
                <c:pt idx="27">
                  <c:v>279.8</c:v>
                </c:pt>
                <c:pt idx="28">
                  <c:v>287</c:v>
                </c:pt>
                <c:pt idx="29">
                  <c:v>294.4</c:v>
                </c:pt>
                <c:pt idx="30">
                  <c:v>301.9</c:v>
                </c:pt>
                <c:pt idx="31">
                  <c:v>309.2</c:v>
                </c:pt>
                <c:pt idx="32">
                  <c:v>317</c:v>
                </c:pt>
                <c:pt idx="33">
                  <c:v>324.8</c:v>
                </c:pt>
                <c:pt idx="34">
                  <c:v>332.6</c:v>
                </c:pt>
                <c:pt idx="35">
                  <c:v>340.3</c:v>
                </c:pt>
                <c:pt idx="36">
                  <c:v>348.1</c:v>
                </c:pt>
                <c:pt idx="37">
                  <c:v>355.9</c:v>
                </c:pt>
                <c:pt idx="38">
                  <c:v>363.9</c:v>
                </c:pt>
                <c:pt idx="39">
                  <c:v>371.9</c:v>
                </c:pt>
                <c:pt idx="40">
                  <c:v>380</c:v>
                </c:pt>
                <c:pt idx="41">
                  <c:v>387.9</c:v>
                </c:pt>
                <c:pt idx="42">
                  <c:v>396.1</c:v>
                </c:pt>
                <c:pt idx="43">
                  <c:v>404.1</c:v>
                </c:pt>
                <c:pt idx="44">
                  <c:v>412.4</c:v>
                </c:pt>
                <c:pt idx="45">
                  <c:v>420.5</c:v>
                </c:pt>
                <c:pt idx="46">
                  <c:v>428.4</c:v>
                </c:pt>
                <c:pt idx="47">
                  <c:v>436.5</c:v>
                </c:pt>
                <c:pt idx="48">
                  <c:v>444.5</c:v>
                </c:pt>
                <c:pt idx="49">
                  <c:v>452.6</c:v>
                </c:pt>
                <c:pt idx="50">
                  <c:v>460.8</c:v>
                </c:pt>
                <c:pt idx="51">
                  <c:v>469.1</c:v>
                </c:pt>
                <c:pt idx="52">
                  <c:v>477.1</c:v>
                </c:pt>
                <c:pt idx="53">
                  <c:v>484.9</c:v>
                </c:pt>
                <c:pt idx="54">
                  <c:v>492.9</c:v>
                </c:pt>
                <c:pt idx="55">
                  <c:v>501.1</c:v>
                </c:pt>
                <c:pt idx="56">
                  <c:v>509.1</c:v>
                </c:pt>
                <c:pt idx="57">
                  <c:v>517</c:v>
                </c:pt>
                <c:pt idx="58">
                  <c:v>525.1</c:v>
                </c:pt>
                <c:pt idx="59">
                  <c:v>533.2</c:v>
                </c:pt>
                <c:pt idx="60">
                  <c:v>541.5</c:v>
                </c:pt>
              </c:numCache>
            </c:numRef>
          </c:val>
        </c:ser>
        <c:ser>
          <c:idx val="4"/>
          <c:order val="4"/>
          <c:tx>
            <c:strRef>
              <c:f>'19_THA Industry'!$B$26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'19_THA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Industry'!$C$26:$BK$26</c:f>
              <c:numCache>
                <c:formatCode>General</c:formatCode>
                <c:ptCount val="61"/>
                <c:pt idx="0">
                  <c:v>172.6</c:v>
                </c:pt>
                <c:pt idx="1">
                  <c:v>198.6</c:v>
                </c:pt>
                <c:pt idx="2">
                  <c:v>220.6</c:v>
                </c:pt>
                <c:pt idx="3">
                  <c:v>222</c:v>
                </c:pt>
                <c:pt idx="4">
                  <c:v>257.2</c:v>
                </c:pt>
                <c:pt idx="5">
                  <c:v>290.3</c:v>
                </c:pt>
                <c:pt idx="6">
                  <c:v>321.3</c:v>
                </c:pt>
                <c:pt idx="7">
                  <c:v>281.9</c:v>
                </c:pt>
                <c:pt idx="8">
                  <c:v>321.5</c:v>
                </c:pt>
                <c:pt idx="9">
                  <c:v>304.2</c:v>
                </c:pt>
                <c:pt idx="10">
                  <c:v>328.8</c:v>
                </c:pt>
                <c:pt idx="11">
                  <c:v>296.2</c:v>
                </c:pt>
                <c:pt idx="12">
                  <c:v>297.9</c:v>
                </c:pt>
                <c:pt idx="13">
                  <c:v>270.4</c:v>
                </c:pt>
                <c:pt idx="14">
                  <c:v>260.8</c:v>
                </c:pt>
                <c:pt idx="15">
                  <c:v>267.3</c:v>
                </c:pt>
                <c:pt idx="16">
                  <c:v>289.5</c:v>
                </c:pt>
                <c:pt idx="17">
                  <c:v>247.5</c:v>
                </c:pt>
                <c:pt idx="18">
                  <c:v>293.2</c:v>
                </c:pt>
                <c:pt idx="19">
                  <c:v>305.8</c:v>
                </c:pt>
                <c:pt idx="20">
                  <c:v>330.7</c:v>
                </c:pt>
                <c:pt idx="21">
                  <c:v>281.8</c:v>
                </c:pt>
                <c:pt idx="22">
                  <c:v>371.6</c:v>
                </c:pt>
                <c:pt idx="23">
                  <c:v>376.8</c:v>
                </c:pt>
                <c:pt idx="24">
                  <c:v>386</c:v>
                </c:pt>
                <c:pt idx="25">
                  <c:v>394.7</c:v>
                </c:pt>
                <c:pt idx="26">
                  <c:v>403.2</c:v>
                </c:pt>
                <c:pt idx="27">
                  <c:v>411.6</c:v>
                </c:pt>
                <c:pt idx="28">
                  <c:v>419.9</c:v>
                </c:pt>
                <c:pt idx="29">
                  <c:v>428</c:v>
                </c:pt>
                <c:pt idx="30">
                  <c:v>436</c:v>
                </c:pt>
                <c:pt idx="31">
                  <c:v>443.9</c:v>
                </c:pt>
                <c:pt idx="32">
                  <c:v>451.6</c:v>
                </c:pt>
                <c:pt idx="33">
                  <c:v>459.2</c:v>
                </c:pt>
                <c:pt idx="34">
                  <c:v>466.6</c:v>
                </c:pt>
                <c:pt idx="35">
                  <c:v>474</c:v>
                </c:pt>
                <c:pt idx="36">
                  <c:v>481.1</c:v>
                </c:pt>
                <c:pt idx="37">
                  <c:v>488.2</c:v>
                </c:pt>
                <c:pt idx="38">
                  <c:v>495.1</c:v>
                </c:pt>
                <c:pt idx="39">
                  <c:v>501.9</c:v>
                </c:pt>
                <c:pt idx="40">
                  <c:v>508.8</c:v>
                </c:pt>
                <c:pt idx="41">
                  <c:v>515.5</c:v>
                </c:pt>
                <c:pt idx="42">
                  <c:v>522.1</c:v>
                </c:pt>
                <c:pt idx="43">
                  <c:v>528.5</c:v>
                </c:pt>
                <c:pt idx="44">
                  <c:v>534.8</c:v>
                </c:pt>
                <c:pt idx="45">
                  <c:v>541</c:v>
                </c:pt>
                <c:pt idx="46">
                  <c:v>547</c:v>
                </c:pt>
                <c:pt idx="47">
                  <c:v>552.9</c:v>
                </c:pt>
                <c:pt idx="48">
                  <c:v>558.7</c:v>
                </c:pt>
                <c:pt idx="49">
                  <c:v>564.3</c:v>
                </c:pt>
                <c:pt idx="50">
                  <c:v>569.8</c:v>
                </c:pt>
                <c:pt idx="51">
                  <c:v>575.1</c:v>
                </c:pt>
                <c:pt idx="52">
                  <c:v>580.3</c:v>
                </c:pt>
                <c:pt idx="53">
                  <c:v>585.4</c:v>
                </c:pt>
                <c:pt idx="54">
                  <c:v>590.4</c:v>
                </c:pt>
                <c:pt idx="55">
                  <c:v>595.2</c:v>
                </c:pt>
                <c:pt idx="56">
                  <c:v>599.9</c:v>
                </c:pt>
                <c:pt idx="57">
                  <c:v>604.4</c:v>
                </c:pt>
                <c:pt idx="58">
                  <c:v>608.8</c:v>
                </c:pt>
                <c:pt idx="59">
                  <c:v>613.1</c:v>
                </c:pt>
                <c:pt idx="60">
                  <c:v>617.3</c:v>
                </c:pt>
              </c:numCache>
            </c:numRef>
          </c:val>
        </c:ser>
        <c:ser>
          <c:idx val="5"/>
          <c:order val="5"/>
          <c:tx>
            <c:strRef>
              <c:f>'19_THA Industry'!$B$27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'19_THA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Industry'!$C$27:$BK$27</c:f>
              <c:numCache>
                <c:formatCode>General</c:formatCode>
                <c:ptCount val="61"/>
                <c:pt idx="0">
                  <c:v>30.6</c:v>
                </c:pt>
                <c:pt idx="1">
                  <c:v>33.7</c:v>
                </c:pt>
                <c:pt idx="2">
                  <c:v>37.1</c:v>
                </c:pt>
                <c:pt idx="3">
                  <c:v>37.4</c:v>
                </c:pt>
                <c:pt idx="4">
                  <c:v>35.7</c:v>
                </c:pt>
                <c:pt idx="5">
                  <c:v>36</c:v>
                </c:pt>
                <c:pt idx="6">
                  <c:v>30.6</c:v>
                </c:pt>
                <c:pt idx="7">
                  <c:v>73.7</c:v>
                </c:pt>
                <c:pt idx="8">
                  <c:v>74.2</c:v>
                </c:pt>
                <c:pt idx="9">
                  <c:v>65.40000000000001</c:v>
                </c:pt>
                <c:pt idx="10">
                  <c:v>59.6</c:v>
                </c:pt>
                <c:pt idx="11">
                  <c:v>60.2</c:v>
                </c:pt>
                <c:pt idx="12">
                  <c:v>67.59999999999999</c:v>
                </c:pt>
                <c:pt idx="13">
                  <c:v>73.40000000000001</c:v>
                </c:pt>
                <c:pt idx="14">
                  <c:v>72.5</c:v>
                </c:pt>
                <c:pt idx="15">
                  <c:v>82.7</c:v>
                </c:pt>
                <c:pt idx="16">
                  <c:v>85.59999999999999</c:v>
                </c:pt>
                <c:pt idx="17">
                  <c:v>94.90000000000001</c:v>
                </c:pt>
                <c:pt idx="18">
                  <c:v>123</c:v>
                </c:pt>
                <c:pt idx="19">
                  <c:v>111.5</c:v>
                </c:pt>
                <c:pt idx="20">
                  <c:v>82.5</c:v>
                </c:pt>
                <c:pt idx="21">
                  <c:v>53.7</c:v>
                </c:pt>
                <c:pt idx="22">
                  <c:v>69.90000000000001</c:v>
                </c:pt>
                <c:pt idx="23">
                  <c:v>72.5</c:v>
                </c:pt>
                <c:pt idx="24">
                  <c:v>75</c:v>
                </c:pt>
                <c:pt idx="25">
                  <c:v>77.3</c:v>
                </c:pt>
                <c:pt idx="26">
                  <c:v>79.5</c:v>
                </c:pt>
                <c:pt idx="27">
                  <c:v>81.59999999999999</c:v>
                </c:pt>
                <c:pt idx="28">
                  <c:v>83.7</c:v>
                </c:pt>
                <c:pt idx="29">
                  <c:v>85.90000000000001</c:v>
                </c:pt>
                <c:pt idx="30">
                  <c:v>88.09999999999999</c:v>
                </c:pt>
                <c:pt idx="31">
                  <c:v>90.40000000000001</c:v>
                </c:pt>
                <c:pt idx="32">
                  <c:v>92.7</c:v>
                </c:pt>
                <c:pt idx="33">
                  <c:v>95</c:v>
                </c:pt>
                <c:pt idx="34">
                  <c:v>97.3</c:v>
                </c:pt>
                <c:pt idx="35">
                  <c:v>99.59999999999999</c:v>
                </c:pt>
                <c:pt idx="36">
                  <c:v>102</c:v>
                </c:pt>
                <c:pt idx="37">
                  <c:v>104.3</c:v>
                </c:pt>
                <c:pt idx="38">
                  <c:v>106.7</c:v>
                </c:pt>
                <c:pt idx="39">
                  <c:v>109.1</c:v>
                </c:pt>
                <c:pt idx="40">
                  <c:v>111.5</c:v>
                </c:pt>
                <c:pt idx="41">
                  <c:v>113.9</c:v>
                </c:pt>
                <c:pt idx="42">
                  <c:v>116.4</c:v>
                </c:pt>
                <c:pt idx="43">
                  <c:v>118.8</c:v>
                </c:pt>
                <c:pt idx="44">
                  <c:v>121.3</c:v>
                </c:pt>
                <c:pt idx="45">
                  <c:v>123.7</c:v>
                </c:pt>
                <c:pt idx="46">
                  <c:v>126.1</c:v>
                </c:pt>
                <c:pt idx="47">
                  <c:v>128.5</c:v>
                </c:pt>
                <c:pt idx="48">
                  <c:v>131</c:v>
                </c:pt>
                <c:pt idx="49">
                  <c:v>133.4</c:v>
                </c:pt>
                <c:pt idx="50">
                  <c:v>135.9</c:v>
                </c:pt>
                <c:pt idx="51">
                  <c:v>138.4</c:v>
                </c:pt>
                <c:pt idx="52">
                  <c:v>140.9</c:v>
                </c:pt>
                <c:pt idx="53">
                  <c:v>143.2</c:v>
                </c:pt>
                <c:pt idx="54">
                  <c:v>145.7</c:v>
                </c:pt>
                <c:pt idx="55">
                  <c:v>148.2</c:v>
                </c:pt>
                <c:pt idx="56">
                  <c:v>150.6</c:v>
                </c:pt>
                <c:pt idx="57">
                  <c:v>153</c:v>
                </c:pt>
                <c:pt idx="58">
                  <c:v>155.5</c:v>
                </c:pt>
                <c:pt idx="59">
                  <c:v>158</c:v>
                </c:pt>
                <c:pt idx="60">
                  <c:v>160.5</c:v>
                </c:pt>
              </c:numCache>
            </c:numRef>
          </c:val>
        </c:ser>
        <c:ser>
          <c:idx val="6"/>
          <c:order val="6"/>
          <c:tx>
            <c:strRef>
              <c:f>'19_THA Industry'!$B$28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'19_THA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Industry'!$C$28:$BK$28</c:f>
              <c:numCache>
                <c:formatCode>General</c:formatCode>
                <c:ptCount val="61"/>
                <c:pt idx="0">
                  <c:v>212.5</c:v>
                </c:pt>
                <c:pt idx="1">
                  <c:v>214.1</c:v>
                </c:pt>
                <c:pt idx="2">
                  <c:v>201</c:v>
                </c:pt>
                <c:pt idx="3">
                  <c:v>205.2</c:v>
                </c:pt>
                <c:pt idx="4">
                  <c:v>181.8</c:v>
                </c:pt>
                <c:pt idx="5">
                  <c:v>167.4</c:v>
                </c:pt>
                <c:pt idx="6">
                  <c:v>161.7</c:v>
                </c:pt>
                <c:pt idx="7">
                  <c:v>179.9</c:v>
                </c:pt>
                <c:pt idx="8">
                  <c:v>160.6</c:v>
                </c:pt>
                <c:pt idx="9">
                  <c:v>160.3</c:v>
                </c:pt>
                <c:pt idx="10">
                  <c:v>183.1</c:v>
                </c:pt>
                <c:pt idx="11">
                  <c:v>172.2</c:v>
                </c:pt>
                <c:pt idx="12">
                  <c:v>186.9</c:v>
                </c:pt>
                <c:pt idx="13">
                  <c:v>207.2</c:v>
                </c:pt>
                <c:pt idx="14">
                  <c:v>220</c:v>
                </c:pt>
                <c:pt idx="15">
                  <c:v>232.7</c:v>
                </c:pt>
                <c:pt idx="16">
                  <c:v>260.7</c:v>
                </c:pt>
                <c:pt idx="17">
                  <c:v>223.9</c:v>
                </c:pt>
                <c:pt idx="18">
                  <c:v>218</c:v>
                </c:pt>
                <c:pt idx="19">
                  <c:v>226.9</c:v>
                </c:pt>
                <c:pt idx="20">
                  <c:v>194.4</c:v>
                </c:pt>
                <c:pt idx="21">
                  <c:v>211.3</c:v>
                </c:pt>
                <c:pt idx="22">
                  <c:v>236.7</c:v>
                </c:pt>
                <c:pt idx="23">
                  <c:v>245.2</c:v>
                </c:pt>
                <c:pt idx="24">
                  <c:v>255.5</c:v>
                </c:pt>
                <c:pt idx="25">
                  <c:v>264.5</c:v>
                </c:pt>
                <c:pt idx="26">
                  <c:v>273.2</c:v>
                </c:pt>
                <c:pt idx="27">
                  <c:v>281.6</c:v>
                </c:pt>
                <c:pt idx="28">
                  <c:v>290</c:v>
                </c:pt>
                <c:pt idx="29">
                  <c:v>298.3</c:v>
                </c:pt>
                <c:pt idx="30">
                  <c:v>306.4</c:v>
                </c:pt>
                <c:pt idx="31">
                  <c:v>314.5</c:v>
                </c:pt>
                <c:pt idx="32">
                  <c:v>322.5</c:v>
                </c:pt>
                <c:pt idx="33">
                  <c:v>330.5</c:v>
                </c:pt>
                <c:pt idx="34">
                  <c:v>338.3</c:v>
                </c:pt>
                <c:pt idx="35">
                  <c:v>345.9</c:v>
                </c:pt>
                <c:pt idx="36">
                  <c:v>353.4</c:v>
                </c:pt>
                <c:pt idx="37">
                  <c:v>360.9</c:v>
                </c:pt>
                <c:pt idx="38">
                  <c:v>368.2</c:v>
                </c:pt>
                <c:pt idx="39">
                  <c:v>375.5</c:v>
                </c:pt>
                <c:pt idx="40">
                  <c:v>382.6</c:v>
                </c:pt>
                <c:pt idx="41">
                  <c:v>389.6</c:v>
                </c:pt>
                <c:pt idx="42">
                  <c:v>396.5</c:v>
                </c:pt>
                <c:pt idx="43">
                  <c:v>403.3</c:v>
                </c:pt>
                <c:pt idx="44">
                  <c:v>410</c:v>
                </c:pt>
                <c:pt idx="45">
                  <c:v>416.5</c:v>
                </c:pt>
                <c:pt idx="46">
                  <c:v>422.8</c:v>
                </c:pt>
                <c:pt idx="47">
                  <c:v>429.1</c:v>
                </c:pt>
                <c:pt idx="48">
                  <c:v>435.2</c:v>
                </c:pt>
                <c:pt idx="49">
                  <c:v>441.2</c:v>
                </c:pt>
                <c:pt idx="50">
                  <c:v>447.1</c:v>
                </c:pt>
                <c:pt idx="51">
                  <c:v>453</c:v>
                </c:pt>
                <c:pt idx="52">
                  <c:v>458.6</c:v>
                </c:pt>
                <c:pt idx="53">
                  <c:v>464</c:v>
                </c:pt>
                <c:pt idx="54">
                  <c:v>469.3</c:v>
                </c:pt>
                <c:pt idx="55">
                  <c:v>474.7</c:v>
                </c:pt>
                <c:pt idx="56">
                  <c:v>479.8</c:v>
                </c:pt>
                <c:pt idx="57">
                  <c:v>484.7</c:v>
                </c:pt>
                <c:pt idx="58">
                  <c:v>489.7</c:v>
                </c:pt>
                <c:pt idx="59">
                  <c:v>494.5</c:v>
                </c:pt>
                <c:pt idx="60">
                  <c:v>499.3</c:v>
                </c:pt>
              </c:numCache>
            </c:numRef>
          </c:val>
        </c:ser>
        <c:ser>
          <c:idx val="7"/>
          <c:order val="7"/>
          <c:tx>
            <c:strRef>
              <c:f>'19_THA Industry'!$B$29</c:f>
              <c:strCache>
                <c:ptCount val="1"/>
                <c:pt idx="0">
                  <c:v>Food, beverages &amp; tobacco</c:v>
                </c:pt>
              </c:strCache>
            </c:strRef>
          </c:tx>
          <c:spPr>
            <a:solidFill>
              <a:srgbClr val="FA9361">
                <a:alpha val="85000"/>
              </a:srgbClr>
            </a:solidFill>
            <a:ln>
              <a:noFill/>
            </a:ln>
          </c:spPr>
          <c:cat>
            <c:numRef>
              <c:f>'19_THA Industry'!$C$21:$BK$21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Industry'!$C$29:$BK$29</c:f>
              <c:numCache>
                <c:formatCode>General</c:formatCode>
                <c:ptCount val="61"/>
                <c:pt idx="0">
                  <c:v>180.7</c:v>
                </c:pt>
                <c:pt idx="1">
                  <c:v>149</c:v>
                </c:pt>
                <c:pt idx="2">
                  <c:v>198.9</c:v>
                </c:pt>
                <c:pt idx="3">
                  <c:v>227.7</c:v>
                </c:pt>
                <c:pt idx="4">
                  <c:v>285.2</c:v>
                </c:pt>
                <c:pt idx="5">
                  <c:v>295.4</c:v>
                </c:pt>
                <c:pt idx="6">
                  <c:v>303.7</c:v>
                </c:pt>
                <c:pt idx="7">
                  <c:v>341</c:v>
                </c:pt>
                <c:pt idx="8">
                  <c:v>341.6</c:v>
                </c:pt>
                <c:pt idx="9">
                  <c:v>341.6</c:v>
                </c:pt>
                <c:pt idx="10">
                  <c:v>338.5</c:v>
                </c:pt>
                <c:pt idx="11">
                  <c:v>356.2</c:v>
                </c:pt>
                <c:pt idx="12">
                  <c:v>408.9</c:v>
                </c:pt>
                <c:pt idx="13">
                  <c:v>406.3</c:v>
                </c:pt>
                <c:pt idx="14">
                  <c:v>452.8</c:v>
                </c:pt>
                <c:pt idx="15">
                  <c:v>389.8</c:v>
                </c:pt>
                <c:pt idx="16">
                  <c:v>386</c:v>
                </c:pt>
                <c:pt idx="17">
                  <c:v>419.6</c:v>
                </c:pt>
                <c:pt idx="18">
                  <c:v>431.8</c:v>
                </c:pt>
                <c:pt idx="19">
                  <c:v>444.5</c:v>
                </c:pt>
                <c:pt idx="20">
                  <c:v>374.6</c:v>
                </c:pt>
                <c:pt idx="21">
                  <c:v>321.7</c:v>
                </c:pt>
                <c:pt idx="22">
                  <c:v>373.5</c:v>
                </c:pt>
                <c:pt idx="23">
                  <c:v>387.3</c:v>
                </c:pt>
                <c:pt idx="24">
                  <c:v>400.8</c:v>
                </c:pt>
                <c:pt idx="25">
                  <c:v>412.5</c:v>
                </c:pt>
                <c:pt idx="26">
                  <c:v>423.9</c:v>
                </c:pt>
                <c:pt idx="27">
                  <c:v>434.7</c:v>
                </c:pt>
                <c:pt idx="28">
                  <c:v>445.7</c:v>
                </c:pt>
                <c:pt idx="29">
                  <c:v>457</c:v>
                </c:pt>
                <c:pt idx="30">
                  <c:v>468.3</c:v>
                </c:pt>
                <c:pt idx="31">
                  <c:v>479.5</c:v>
                </c:pt>
                <c:pt idx="32">
                  <c:v>491.2</c:v>
                </c:pt>
                <c:pt idx="33">
                  <c:v>503.1</c:v>
                </c:pt>
                <c:pt idx="34">
                  <c:v>514.8</c:v>
                </c:pt>
                <c:pt idx="35">
                  <c:v>526.6</c:v>
                </c:pt>
                <c:pt idx="36">
                  <c:v>538.3</c:v>
                </c:pt>
                <c:pt idx="37">
                  <c:v>550.2</c:v>
                </c:pt>
                <c:pt idx="38">
                  <c:v>562.2</c:v>
                </c:pt>
                <c:pt idx="39">
                  <c:v>574.3</c:v>
                </c:pt>
                <c:pt idx="40">
                  <c:v>586.5</c:v>
                </c:pt>
                <c:pt idx="41">
                  <c:v>598.5</c:v>
                </c:pt>
                <c:pt idx="42">
                  <c:v>610.8</c:v>
                </c:pt>
                <c:pt idx="43">
                  <c:v>622.9</c:v>
                </c:pt>
                <c:pt idx="44">
                  <c:v>635.2</c:v>
                </c:pt>
                <c:pt idx="45">
                  <c:v>647.4</c:v>
                </c:pt>
                <c:pt idx="46">
                  <c:v>659.3</c:v>
                </c:pt>
                <c:pt idx="47">
                  <c:v>671.3</c:v>
                </c:pt>
                <c:pt idx="48">
                  <c:v>683.4</c:v>
                </c:pt>
                <c:pt idx="49">
                  <c:v>695.5</c:v>
                </c:pt>
                <c:pt idx="50">
                  <c:v>707.8</c:v>
                </c:pt>
                <c:pt idx="51">
                  <c:v>720.1</c:v>
                </c:pt>
                <c:pt idx="52">
                  <c:v>732</c:v>
                </c:pt>
                <c:pt idx="53">
                  <c:v>743.6</c:v>
                </c:pt>
                <c:pt idx="54">
                  <c:v>755.5</c:v>
                </c:pt>
                <c:pt idx="55">
                  <c:v>767.7</c:v>
                </c:pt>
                <c:pt idx="56">
                  <c:v>779.6</c:v>
                </c:pt>
                <c:pt idx="57">
                  <c:v>791.2</c:v>
                </c:pt>
                <c:pt idx="58">
                  <c:v>803.2</c:v>
                </c:pt>
                <c:pt idx="59">
                  <c:v>815.3</c:v>
                </c:pt>
                <c:pt idx="60">
                  <c:v>827.4</c:v>
                </c:pt>
              </c:numCache>
            </c:numRef>
          </c:val>
        </c:ser>
        <c:axId val="52070001"/>
        <c:axId val="52070002"/>
      </c:areaChart>
      <c:catAx>
        <c:axId val="520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2"/>
        <c:crosses val="autoZero"/>
        <c:auto val="1"/>
        <c:lblAlgn val="ctr"/>
        <c:lblOffset val="100"/>
        <c:tickLblSkip val="10"/>
      </c:catAx>
      <c:valAx>
        <c:axId val="5207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7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19_THA Industry &amp; non 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'19_THA Industry'!$B$52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'19_THA Industry'!$C$51:$BK$51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Industry'!$C$52:$BK$52</c:f>
              <c:numCache>
                <c:formatCode>General</c:formatCode>
                <c:ptCount val="61"/>
                <c:pt idx="0">
                  <c:v>0</c:v>
                </c:pt>
                <c:pt idx="1">
                  <c:v>0.4</c:v>
                </c:pt>
                <c:pt idx="2">
                  <c:v>2.9</c:v>
                </c:pt>
                <c:pt idx="3">
                  <c:v>2.9</c:v>
                </c:pt>
                <c:pt idx="4">
                  <c:v>4.2</c:v>
                </c:pt>
                <c:pt idx="5">
                  <c:v>4</c:v>
                </c:pt>
                <c:pt idx="6">
                  <c:v>4.2</c:v>
                </c:pt>
                <c:pt idx="7">
                  <c:v>5.5</c:v>
                </c:pt>
                <c:pt idx="8">
                  <c:v>5.1</c:v>
                </c:pt>
                <c:pt idx="9">
                  <c:v>4.6</c:v>
                </c:pt>
                <c:pt idx="10">
                  <c:v>5.2</c:v>
                </c:pt>
                <c:pt idx="11">
                  <c:v>5.5</c:v>
                </c:pt>
                <c:pt idx="12">
                  <c:v>5.9</c:v>
                </c:pt>
                <c:pt idx="13">
                  <c:v>6</c:v>
                </c:pt>
                <c:pt idx="14">
                  <c:v>5.9</c:v>
                </c:pt>
                <c:pt idx="15">
                  <c:v>5.6</c:v>
                </c:pt>
                <c:pt idx="16">
                  <c:v>5.4</c:v>
                </c:pt>
                <c:pt idx="17">
                  <c:v>4.9</c:v>
                </c:pt>
                <c:pt idx="18">
                  <c:v>4.9</c:v>
                </c:pt>
                <c:pt idx="19">
                  <c:v>4.9</c:v>
                </c:pt>
                <c:pt idx="20">
                  <c:v>4.6</c:v>
                </c:pt>
                <c:pt idx="21">
                  <c:v>4.8</c:v>
                </c:pt>
                <c:pt idx="22">
                  <c:v>5</c:v>
                </c:pt>
                <c:pt idx="23">
                  <c:v>5.2</c:v>
                </c:pt>
                <c:pt idx="24">
                  <c:v>5.4</c:v>
                </c:pt>
                <c:pt idx="25">
                  <c:v>5.5</c:v>
                </c:pt>
                <c:pt idx="26">
                  <c:v>5.7</c:v>
                </c:pt>
                <c:pt idx="27">
                  <c:v>5.8</c:v>
                </c:pt>
                <c:pt idx="28">
                  <c:v>6</c:v>
                </c:pt>
                <c:pt idx="29">
                  <c:v>6.2</c:v>
                </c:pt>
                <c:pt idx="30">
                  <c:v>6.3</c:v>
                </c:pt>
                <c:pt idx="31">
                  <c:v>6.5</c:v>
                </c:pt>
                <c:pt idx="32">
                  <c:v>6.7</c:v>
                </c:pt>
                <c:pt idx="33">
                  <c:v>6.8</c:v>
                </c:pt>
                <c:pt idx="34">
                  <c:v>7</c:v>
                </c:pt>
                <c:pt idx="35">
                  <c:v>7.2</c:v>
                </c:pt>
                <c:pt idx="36">
                  <c:v>7.4</c:v>
                </c:pt>
                <c:pt idx="37">
                  <c:v>7.6</c:v>
                </c:pt>
                <c:pt idx="38">
                  <c:v>7.7</c:v>
                </c:pt>
                <c:pt idx="39">
                  <c:v>7.9</c:v>
                </c:pt>
                <c:pt idx="40">
                  <c:v>8.1</c:v>
                </c:pt>
                <c:pt idx="41">
                  <c:v>8.300000000000001</c:v>
                </c:pt>
                <c:pt idx="42">
                  <c:v>8.5</c:v>
                </c:pt>
                <c:pt idx="43">
                  <c:v>8.699999999999999</c:v>
                </c:pt>
                <c:pt idx="44">
                  <c:v>8.9</c:v>
                </c:pt>
                <c:pt idx="45">
                  <c:v>9.1</c:v>
                </c:pt>
                <c:pt idx="46">
                  <c:v>9.300000000000001</c:v>
                </c:pt>
                <c:pt idx="47">
                  <c:v>9.4</c:v>
                </c:pt>
                <c:pt idx="48">
                  <c:v>9.6</c:v>
                </c:pt>
                <c:pt idx="49">
                  <c:v>9.800000000000001</c:v>
                </c:pt>
                <c:pt idx="50">
                  <c:v>10</c:v>
                </c:pt>
                <c:pt idx="51">
                  <c:v>10.2</c:v>
                </c:pt>
                <c:pt idx="52">
                  <c:v>10.4</c:v>
                </c:pt>
                <c:pt idx="53">
                  <c:v>10.6</c:v>
                </c:pt>
                <c:pt idx="54">
                  <c:v>10.8</c:v>
                </c:pt>
                <c:pt idx="55">
                  <c:v>11</c:v>
                </c:pt>
                <c:pt idx="56">
                  <c:v>11.2</c:v>
                </c:pt>
                <c:pt idx="57">
                  <c:v>11.4</c:v>
                </c:pt>
                <c:pt idx="58">
                  <c:v>11.6</c:v>
                </c:pt>
                <c:pt idx="59">
                  <c:v>11.8</c:v>
                </c:pt>
                <c:pt idx="60">
                  <c:v>12</c:v>
                </c:pt>
              </c:numCache>
            </c:numRef>
          </c:val>
        </c:ser>
        <c:ser>
          <c:idx val="1"/>
          <c:order val="1"/>
          <c:tx>
            <c:strRef>
              <c:f>'19_THA Industry'!$B$53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'19_THA Industry'!$C$51:$BK$51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Industry'!$C$53:$BK$53</c:f>
              <c:numCache>
                <c:formatCode>General</c:formatCode>
                <c:ptCount val="61"/>
                <c:pt idx="0">
                  <c:v>1</c:v>
                </c:pt>
                <c:pt idx="1">
                  <c:v>0.8</c:v>
                </c:pt>
                <c:pt idx="2">
                  <c:v>3.6</c:v>
                </c:pt>
                <c:pt idx="3">
                  <c:v>4.5</c:v>
                </c:pt>
                <c:pt idx="4">
                  <c:v>10.2</c:v>
                </c:pt>
                <c:pt idx="5">
                  <c:v>9.9</c:v>
                </c:pt>
                <c:pt idx="6">
                  <c:v>9.5</c:v>
                </c:pt>
                <c:pt idx="7">
                  <c:v>4.8</c:v>
                </c:pt>
                <c:pt idx="8">
                  <c:v>4.4</c:v>
                </c:pt>
                <c:pt idx="9">
                  <c:v>6.4</c:v>
                </c:pt>
                <c:pt idx="10">
                  <c:v>7.1</c:v>
                </c:pt>
                <c:pt idx="11">
                  <c:v>4.7</c:v>
                </c:pt>
                <c:pt idx="12">
                  <c:v>5</c:v>
                </c:pt>
                <c:pt idx="13">
                  <c:v>5.1</c:v>
                </c:pt>
                <c:pt idx="14">
                  <c:v>5.1</c:v>
                </c:pt>
                <c:pt idx="15">
                  <c:v>5.2</c:v>
                </c:pt>
                <c:pt idx="16">
                  <c:v>5.6</c:v>
                </c:pt>
                <c:pt idx="17">
                  <c:v>5.6</c:v>
                </c:pt>
                <c:pt idx="18">
                  <c:v>5.6</c:v>
                </c:pt>
                <c:pt idx="19">
                  <c:v>7.3</c:v>
                </c:pt>
                <c:pt idx="20">
                  <c:v>5.4</c:v>
                </c:pt>
                <c:pt idx="21">
                  <c:v>5.5</c:v>
                </c:pt>
                <c:pt idx="22">
                  <c:v>6.1</c:v>
                </c:pt>
                <c:pt idx="23">
                  <c:v>6.3</c:v>
                </c:pt>
                <c:pt idx="24">
                  <c:v>6.5</c:v>
                </c:pt>
                <c:pt idx="25">
                  <c:v>6.7</c:v>
                </c:pt>
                <c:pt idx="26">
                  <c:v>6.9</c:v>
                </c:pt>
                <c:pt idx="27">
                  <c:v>7</c:v>
                </c:pt>
                <c:pt idx="28">
                  <c:v>7.2</c:v>
                </c:pt>
                <c:pt idx="29">
                  <c:v>7.4</c:v>
                </c:pt>
                <c:pt idx="30">
                  <c:v>7.5</c:v>
                </c:pt>
                <c:pt idx="31">
                  <c:v>7.7</c:v>
                </c:pt>
                <c:pt idx="32">
                  <c:v>7.9</c:v>
                </c:pt>
                <c:pt idx="33">
                  <c:v>8.1</c:v>
                </c:pt>
                <c:pt idx="34">
                  <c:v>8.300000000000001</c:v>
                </c:pt>
                <c:pt idx="35">
                  <c:v>8.5</c:v>
                </c:pt>
                <c:pt idx="36">
                  <c:v>8.6</c:v>
                </c:pt>
                <c:pt idx="37">
                  <c:v>8.800000000000001</c:v>
                </c:pt>
                <c:pt idx="38">
                  <c:v>9</c:v>
                </c:pt>
                <c:pt idx="39">
                  <c:v>9.199999999999999</c:v>
                </c:pt>
                <c:pt idx="40">
                  <c:v>9.4</c:v>
                </c:pt>
                <c:pt idx="41">
                  <c:v>9.6</c:v>
                </c:pt>
                <c:pt idx="42">
                  <c:v>9.699999999999999</c:v>
                </c:pt>
                <c:pt idx="43">
                  <c:v>9.9</c:v>
                </c:pt>
                <c:pt idx="44">
                  <c:v>10.1</c:v>
                </c:pt>
                <c:pt idx="45">
                  <c:v>10.3</c:v>
                </c:pt>
                <c:pt idx="46">
                  <c:v>10.5</c:v>
                </c:pt>
                <c:pt idx="47">
                  <c:v>10.7</c:v>
                </c:pt>
                <c:pt idx="48">
                  <c:v>10.9</c:v>
                </c:pt>
                <c:pt idx="49">
                  <c:v>11.1</c:v>
                </c:pt>
                <c:pt idx="50">
                  <c:v>11.2</c:v>
                </c:pt>
                <c:pt idx="51">
                  <c:v>11.4</c:v>
                </c:pt>
                <c:pt idx="52">
                  <c:v>11.6</c:v>
                </c:pt>
                <c:pt idx="53">
                  <c:v>11.8</c:v>
                </c:pt>
                <c:pt idx="54">
                  <c:v>12</c:v>
                </c:pt>
                <c:pt idx="55">
                  <c:v>12.2</c:v>
                </c:pt>
                <c:pt idx="56">
                  <c:v>12.4</c:v>
                </c:pt>
                <c:pt idx="57">
                  <c:v>12.5</c:v>
                </c:pt>
                <c:pt idx="58">
                  <c:v>12.7</c:v>
                </c:pt>
                <c:pt idx="59">
                  <c:v>12.9</c:v>
                </c:pt>
                <c:pt idx="60">
                  <c:v>13.1</c:v>
                </c:pt>
              </c:numCache>
            </c:numRef>
          </c:val>
        </c:ser>
        <c:ser>
          <c:idx val="2"/>
          <c:order val="2"/>
          <c:tx>
            <c:strRef>
              <c:f>'19_THA Industry'!$B$54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'19_THA Industry'!$C$51:$BK$51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Industry'!$C$54:$BK$54</c:f>
              <c:numCache>
                <c:formatCode>General</c:formatCode>
                <c:ptCount val="61"/>
                <c:pt idx="0">
                  <c:v>25.4</c:v>
                </c:pt>
                <c:pt idx="1">
                  <c:v>25.5</c:v>
                </c:pt>
                <c:pt idx="2">
                  <c:v>28.3</c:v>
                </c:pt>
                <c:pt idx="3">
                  <c:v>31.4</c:v>
                </c:pt>
                <c:pt idx="4">
                  <c:v>43.1</c:v>
                </c:pt>
                <c:pt idx="5">
                  <c:v>43.6</c:v>
                </c:pt>
                <c:pt idx="6">
                  <c:v>52.5</c:v>
                </c:pt>
                <c:pt idx="7">
                  <c:v>39.5</c:v>
                </c:pt>
                <c:pt idx="8">
                  <c:v>43.1</c:v>
                </c:pt>
                <c:pt idx="9">
                  <c:v>43.4</c:v>
                </c:pt>
                <c:pt idx="10">
                  <c:v>63.4</c:v>
                </c:pt>
                <c:pt idx="11">
                  <c:v>67</c:v>
                </c:pt>
                <c:pt idx="12">
                  <c:v>58.9</c:v>
                </c:pt>
                <c:pt idx="13">
                  <c:v>60.5</c:v>
                </c:pt>
                <c:pt idx="14">
                  <c:v>64.8</c:v>
                </c:pt>
                <c:pt idx="15">
                  <c:v>63</c:v>
                </c:pt>
                <c:pt idx="16">
                  <c:v>62.7</c:v>
                </c:pt>
                <c:pt idx="17">
                  <c:v>62.5</c:v>
                </c:pt>
                <c:pt idx="18">
                  <c:v>60.9</c:v>
                </c:pt>
                <c:pt idx="19">
                  <c:v>56.8</c:v>
                </c:pt>
                <c:pt idx="20">
                  <c:v>52</c:v>
                </c:pt>
                <c:pt idx="21">
                  <c:v>57.7</c:v>
                </c:pt>
                <c:pt idx="22">
                  <c:v>67.8</c:v>
                </c:pt>
                <c:pt idx="23">
                  <c:v>69.5</c:v>
                </c:pt>
                <c:pt idx="24">
                  <c:v>74.2</c:v>
                </c:pt>
                <c:pt idx="25">
                  <c:v>78.8</c:v>
                </c:pt>
                <c:pt idx="26">
                  <c:v>83.3</c:v>
                </c:pt>
                <c:pt idx="27">
                  <c:v>87.7</c:v>
                </c:pt>
                <c:pt idx="28">
                  <c:v>92.09999999999999</c:v>
                </c:pt>
                <c:pt idx="29">
                  <c:v>96.3</c:v>
                </c:pt>
                <c:pt idx="30">
                  <c:v>100.6</c:v>
                </c:pt>
                <c:pt idx="31">
                  <c:v>104.7</c:v>
                </c:pt>
                <c:pt idx="32">
                  <c:v>108.8</c:v>
                </c:pt>
                <c:pt idx="33">
                  <c:v>112.8</c:v>
                </c:pt>
                <c:pt idx="34">
                  <c:v>116.8</c:v>
                </c:pt>
                <c:pt idx="35">
                  <c:v>120.6</c:v>
                </c:pt>
                <c:pt idx="36">
                  <c:v>124.4</c:v>
                </c:pt>
                <c:pt idx="37">
                  <c:v>128.2</c:v>
                </c:pt>
                <c:pt idx="38">
                  <c:v>131.8</c:v>
                </c:pt>
                <c:pt idx="39">
                  <c:v>135.4</c:v>
                </c:pt>
                <c:pt idx="40">
                  <c:v>139.7</c:v>
                </c:pt>
                <c:pt idx="41">
                  <c:v>144</c:v>
                </c:pt>
                <c:pt idx="42">
                  <c:v>148.1</c:v>
                </c:pt>
                <c:pt idx="43">
                  <c:v>152.1</c:v>
                </c:pt>
                <c:pt idx="44">
                  <c:v>156.1</c:v>
                </c:pt>
                <c:pt idx="45">
                  <c:v>160</c:v>
                </c:pt>
                <c:pt idx="46">
                  <c:v>163.8</c:v>
                </c:pt>
                <c:pt idx="47">
                  <c:v>167.5</c:v>
                </c:pt>
                <c:pt idx="48">
                  <c:v>171.1</c:v>
                </c:pt>
                <c:pt idx="49">
                  <c:v>174.7</c:v>
                </c:pt>
                <c:pt idx="50">
                  <c:v>178.2</c:v>
                </c:pt>
                <c:pt idx="51">
                  <c:v>181.6</c:v>
                </c:pt>
                <c:pt idx="52">
                  <c:v>184.9</c:v>
                </c:pt>
                <c:pt idx="53">
                  <c:v>188.2</c:v>
                </c:pt>
                <c:pt idx="54">
                  <c:v>191.3</c:v>
                </c:pt>
                <c:pt idx="55">
                  <c:v>194.4</c:v>
                </c:pt>
                <c:pt idx="56">
                  <c:v>197.5</c:v>
                </c:pt>
                <c:pt idx="57">
                  <c:v>200.4</c:v>
                </c:pt>
                <c:pt idx="58">
                  <c:v>203.3</c:v>
                </c:pt>
                <c:pt idx="59">
                  <c:v>206.1</c:v>
                </c:pt>
                <c:pt idx="60">
                  <c:v>208.9</c:v>
                </c:pt>
              </c:numCache>
            </c:numRef>
          </c:val>
        </c:ser>
        <c:ser>
          <c:idx val="3"/>
          <c:order val="3"/>
          <c:tx>
            <c:strRef>
              <c:f>'19_THA Industry'!$B$55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'19_THA Industry'!$C$51:$BK$51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Industry'!$C$55:$BK$55</c:f>
              <c:numCache>
                <c:formatCode>General</c:formatCode>
                <c:ptCount val="61"/>
                <c:pt idx="0">
                  <c:v>93.09999999999999</c:v>
                </c:pt>
                <c:pt idx="1">
                  <c:v>100.9</c:v>
                </c:pt>
                <c:pt idx="2">
                  <c:v>111.3</c:v>
                </c:pt>
                <c:pt idx="3">
                  <c:v>127.6</c:v>
                </c:pt>
                <c:pt idx="4">
                  <c:v>126.4</c:v>
                </c:pt>
                <c:pt idx="5">
                  <c:v>125.6</c:v>
                </c:pt>
                <c:pt idx="6">
                  <c:v>119.9</c:v>
                </c:pt>
                <c:pt idx="7">
                  <c:v>77.5</c:v>
                </c:pt>
                <c:pt idx="8">
                  <c:v>80.5</c:v>
                </c:pt>
                <c:pt idx="9">
                  <c:v>89.90000000000001</c:v>
                </c:pt>
                <c:pt idx="10">
                  <c:v>93.8</c:v>
                </c:pt>
                <c:pt idx="11">
                  <c:v>87</c:v>
                </c:pt>
                <c:pt idx="12">
                  <c:v>105.1</c:v>
                </c:pt>
                <c:pt idx="13">
                  <c:v>119.3</c:v>
                </c:pt>
                <c:pt idx="14">
                  <c:v>106.1</c:v>
                </c:pt>
                <c:pt idx="15">
                  <c:v>134.3</c:v>
                </c:pt>
                <c:pt idx="16">
                  <c:v>148.6</c:v>
                </c:pt>
                <c:pt idx="17">
                  <c:v>142.6</c:v>
                </c:pt>
                <c:pt idx="18">
                  <c:v>147.1</c:v>
                </c:pt>
                <c:pt idx="19">
                  <c:v>155.2</c:v>
                </c:pt>
                <c:pt idx="20">
                  <c:v>172.2</c:v>
                </c:pt>
                <c:pt idx="21">
                  <c:v>187.1</c:v>
                </c:pt>
                <c:pt idx="22">
                  <c:v>240.1</c:v>
                </c:pt>
                <c:pt idx="23">
                  <c:v>248.9</c:v>
                </c:pt>
                <c:pt idx="24">
                  <c:v>257.6</c:v>
                </c:pt>
                <c:pt idx="25">
                  <c:v>265.2</c:v>
                </c:pt>
                <c:pt idx="26">
                  <c:v>272.7</c:v>
                </c:pt>
                <c:pt idx="27">
                  <c:v>279.8</c:v>
                </c:pt>
                <c:pt idx="28">
                  <c:v>287</c:v>
                </c:pt>
                <c:pt idx="29">
                  <c:v>294.4</c:v>
                </c:pt>
                <c:pt idx="30">
                  <c:v>301.9</c:v>
                </c:pt>
                <c:pt idx="31">
                  <c:v>309.2</c:v>
                </c:pt>
                <c:pt idx="32">
                  <c:v>317</c:v>
                </c:pt>
                <c:pt idx="33">
                  <c:v>324.8</c:v>
                </c:pt>
                <c:pt idx="34">
                  <c:v>332.6</c:v>
                </c:pt>
                <c:pt idx="35">
                  <c:v>340.3</c:v>
                </c:pt>
                <c:pt idx="36">
                  <c:v>348.1</c:v>
                </c:pt>
                <c:pt idx="37">
                  <c:v>355.9</c:v>
                </c:pt>
                <c:pt idx="38">
                  <c:v>363.9</c:v>
                </c:pt>
                <c:pt idx="39">
                  <c:v>371.9</c:v>
                </c:pt>
                <c:pt idx="40">
                  <c:v>380</c:v>
                </c:pt>
                <c:pt idx="41">
                  <c:v>387.9</c:v>
                </c:pt>
                <c:pt idx="42">
                  <c:v>396.1</c:v>
                </c:pt>
                <c:pt idx="43">
                  <c:v>404.1</c:v>
                </c:pt>
                <c:pt idx="44">
                  <c:v>412.4</c:v>
                </c:pt>
                <c:pt idx="45">
                  <c:v>420.5</c:v>
                </c:pt>
                <c:pt idx="46">
                  <c:v>428.4</c:v>
                </c:pt>
                <c:pt idx="47">
                  <c:v>436.5</c:v>
                </c:pt>
                <c:pt idx="48">
                  <c:v>444.5</c:v>
                </c:pt>
                <c:pt idx="49">
                  <c:v>452.6</c:v>
                </c:pt>
                <c:pt idx="50">
                  <c:v>460.8</c:v>
                </c:pt>
                <c:pt idx="51">
                  <c:v>469.1</c:v>
                </c:pt>
                <c:pt idx="52">
                  <c:v>477.1</c:v>
                </c:pt>
                <c:pt idx="53">
                  <c:v>484.9</c:v>
                </c:pt>
                <c:pt idx="54">
                  <c:v>492.9</c:v>
                </c:pt>
                <c:pt idx="55">
                  <c:v>501.1</c:v>
                </c:pt>
                <c:pt idx="56">
                  <c:v>509.1</c:v>
                </c:pt>
                <c:pt idx="57">
                  <c:v>517</c:v>
                </c:pt>
                <c:pt idx="58">
                  <c:v>525.1</c:v>
                </c:pt>
                <c:pt idx="59">
                  <c:v>533.2</c:v>
                </c:pt>
                <c:pt idx="60">
                  <c:v>541.5</c:v>
                </c:pt>
              </c:numCache>
            </c:numRef>
          </c:val>
        </c:ser>
        <c:ser>
          <c:idx val="4"/>
          <c:order val="4"/>
          <c:tx>
            <c:strRef>
              <c:f>'19_THA Industry'!$B$56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'19_THA Industry'!$C$51:$BK$51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Industry'!$C$56:$BK$56</c:f>
              <c:numCache>
                <c:formatCode>General</c:formatCode>
                <c:ptCount val="61"/>
                <c:pt idx="0">
                  <c:v>172.6</c:v>
                </c:pt>
                <c:pt idx="1">
                  <c:v>198.6</c:v>
                </c:pt>
                <c:pt idx="2">
                  <c:v>220.6</c:v>
                </c:pt>
                <c:pt idx="3">
                  <c:v>222</c:v>
                </c:pt>
                <c:pt idx="4">
                  <c:v>257.2</c:v>
                </c:pt>
                <c:pt idx="5">
                  <c:v>290.3</c:v>
                </c:pt>
                <c:pt idx="6">
                  <c:v>321.3</c:v>
                </c:pt>
                <c:pt idx="7">
                  <c:v>281.9</c:v>
                </c:pt>
                <c:pt idx="8">
                  <c:v>321.5</c:v>
                </c:pt>
                <c:pt idx="9">
                  <c:v>304.2</c:v>
                </c:pt>
                <c:pt idx="10">
                  <c:v>328.8</c:v>
                </c:pt>
                <c:pt idx="11">
                  <c:v>296.2</c:v>
                </c:pt>
                <c:pt idx="12">
                  <c:v>297.9</c:v>
                </c:pt>
                <c:pt idx="13">
                  <c:v>270.4</c:v>
                </c:pt>
                <c:pt idx="14">
                  <c:v>260.8</c:v>
                </c:pt>
                <c:pt idx="15">
                  <c:v>267.3</c:v>
                </c:pt>
                <c:pt idx="16">
                  <c:v>289.5</c:v>
                </c:pt>
                <c:pt idx="17">
                  <c:v>247.5</c:v>
                </c:pt>
                <c:pt idx="18">
                  <c:v>293.2</c:v>
                </c:pt>
                <c:pt idx="19">
                  <c:v>305.8</c:v>
                </c:pt>
                <c:pt idx="20">
                  <c:v>330.7</c:v>
                </c:pt>
                <c:pt idx="21">
                  <c:v>281.8</c:v>
                </c:pt>
                <c:pt idx="22">
                  <c:v>371.6</c:v>
                </c:pt>
                <c:pt idx="23">
                  <c:v>376.8</c:v>
                </c:pt>
                <c:pt idx="24">
                  <c:v>386</c:v>
                </c:pt>
                <c:pt idx="25">
                  <c:v>394.7</c:v>
                </c:pt>
                <c:pt idx="26">
                  <c:v>403.2</c:v>
                </c:pt>
                <c:pt idx="27">
                  <c:v>411.6</c:v>
                </c:pt>
                <c:pt idx="28">
                  <c:v>419.9</c:v>
                </c:pt>
                <c:pt idx="29">
                  <c:v>428</c:v>
                </c:pt>
                <c:pt idx="30">
                  <c:v>436</c:v>
                </c:pt>
                <c:pt idx="31">
                  <c:v>443.9</c:v>
                </c:pt>
                <c:pt idx="32">
                  <c:v>451.6</c:v>
                </c:pt>
                <c:pt idx="33">
                  <c:v>459.2</c:v>
                </c:pt>
                <c:pt idx="34">
                  <c:v>466.6</c:v>
                </c:pt>
                <c:pt idx="35">
                  <c:v>474</c:v>
                </c:pt>
                <c:pt idx="36">
                  <c:v>481.1</c:v>
                </c:pt>
                <c:pt idx="37">
                  <c:v>488.2</c:v>
                </c:pt>
                <c:pt idx="38">
                  <c:v>495.1</c:v>
                </c:pt>
                <c:pt idx="39">
                  <c:v>501.9</c:v>
                </c:pt>
                <c:pt idx="40">
                  <c:v>508.8</c:v>
                </c:pt>
                <c:pt idx="41">
                  <c:v>515.5</c:v>
                </c:pt>
                <c:pt idx="42">
                  <c:v>522.1</c:v>
                </c:pt>
                <c:pt idx="43">
                  <c:v>528.5</c:v>
                </c:pt>
                <c:pt idx="44">
                  <c:v>534.8</c:v>
                </c:pt>
                <c:pt idx="45">
                  <c:v>541</c:v>
                </c:pt>
                <c:pt idx="46">
                  <c:v>547</c:v>
                </c:pt>
                <c:pt idx="47">
                  <c:v>552.9</c:v>
                </c:pt>
                <c:pt idx="48">
                  <c:v>558.7</c:v>
                </c:pt>
                <c:pt idx="49">
                  <c:v>564.3</c:v>
                </c:pt>
                <c:pt idx="50">
                  <c:v>569.8</c:v>
                </c:pt>
                <c:pt idx="51">
                  <c:v>575.1</c:v>
                </c:pt>
                <c:pt idx="52">
                  <c:v>580.3</c:v>
                </c:pt>
                <c:pt idx="53">
                  <c:v>585.4</c:v>
                </c:pt>
                <c:pt idx="54">
                  <c:v>590.4</c:v>
                </c:pt>
                <c:pt idx="55">
                  <c:v>595.2</c:v>
                </c:pt>
                <c:pt idx="56">
                  <c:v>599.9</c:v>
                </c:pt>
                <c:pt idx="57">
                  <c:v>604.4</c:v>
                </c:pt>
                <c:pt idx="58">
                  <c:v>608.8</c:v>
                </c:pt>
                <c:pt idx="59">
                  <c:v>613.1</c:v>
                </c:pt>
                <c:pt idx="60">
                  <c:v>617.3</c:v>
                </c:pt>
              </c:numCache>
            </c:numRef>
          </c:val>
        </c:ser>
        <c:ser>
          <c:idx val="5"/>
          <c:order val="5"/>
          <c:tx>
            <c:strRef>
              <c:f>'19_THA Industry'!$B$57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'19_THA Industry'!$C$51:$BK$51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Industry'!$C$57:$BK$57</c:f>
              <c:numCache>
                <c:formatCode>General</c:formatCode>
                <c:ptCount val="61"/>
                <c:pt idx="0">
                  <c:v>30.6</c:v>
                </c:pt>
                <c:pt idx="1">
                  <c:v>33.7</c:v>
                </c:pt>
                <c:pt idx="2">
                  <c:v>37.1</c:v>
                </c:pt>
                <c:pt idx="3">
                  <c:v>37.4</c:v>
                </c:pt>
                <c:pt idx="4">
                  <c:v>35.7</c:v>
                </c:pt>
                <c:pt idx="5">
                  <c:v>36</c:v>
                </c:pt>
                <c:pt idx="6">
                  <c:v>30.6</c:v>
                </c:pt>
                <c:pt idx="7">
                  <c:v>73.7</c:v>
                </c:pt>
                <c:pt idx="8">
                  <c:v>74.2</c:v>
                </c:pt>
                <c:pt idx="9">
                  <c:v>65.40000000000001</c:v>
                </c:pt>
                <c:pt idx="10">
                  <c:v>59.6</c:v>
                </c:pt>
                <c:pt idx="11">
                  <c:v>60.2</c:v>
                </c:pt>
                <c:pt idx="12">
                  <c:v>67.59999999999999</c:v>
                </c:pt>
                <c:pt idx="13">
                  <c:v>73.40000000000001</c:v>
                </c:pt>
                <c:pt idx="14">
                  <c:v>72.5</c:v>
                </c:pt>
                <c:pt idx="15">
                  <c:v>82.7</c:v>
                </c:pt>
                <c:pt idx="16">
                  <c:v>85.59999999999999</c:v>
                </c:pt>
                <c:pt idx="17">
                  <c:v>94.90000000000001</c:v>
                </c:pt>
                <c:pt idx="18">
                  <c:v>123</c:v>
                </c:pt>
                <c:pt idx="19">
                  <c:v>111.5</c:v>
                </c:pt>
                <c:pt idx="20">
                  <c:v>82.5</c:v>
                </c:pt>
                <c:pt idx="21">
                  <c:v>53.7</c:v>
                </c:pt>
                <c:pt idx="22">
                  <c:v>69.90000000000001</c:v>
                </c:pt>
                <c:pt idx="23">
                  <c:v>72.5</c:v>
                </c:pt>
                <c:pt idx="24">
                  <c:v>75</c:v>
                </c:pt>
                <c:pt idx="25">
                  <c:v>77.3</c:v>
                </c:pt>
                <c:pt idx="26">
                  <c:v>79.5</c:v>
                </c:pt>
                <c:pt idx="27">
                  <c:v>81.59999999999999</c:v>
                </c:pt>
                <c:pt idx="28">
                  <c:v>83.7</c:v>
                </c:pt>
                <c:pt idx="29">
                  <c:v>85.90000000000001</c:v>
                </c:pt>
                <c:pt idx="30">
                  <c:v>88.09999999999999</c:v>
                </c:pt>
                <c:pt idx="31">
                  <c:v>90.40000000000001</c:v>
                </c:pt>
                <c:pt idx="32">
                  <c:v>92.7</c:v>
                </c:pt>
                <c:pt idx="33">
                  <c:v>95</c:v>
                </c:pt>
                <c:pt idx="34">
                  <c:v>97.3</c:v>
                </c:pt>
                <c:pt idx="35">
                  <c:v>99.59999999999999</c:v>
                </c:pt>
                <c:pt idx="36">
                  <c:v>102</c:v>
                </c:pt>
                <c:pt idx="37">
                  <c:v>104.3</c:v>
                </c:pt>
                <c:pt idx="38">
                  <c:v>106.7</c:v>
                </c:pt>
                <c:pt idx="39">
                  <c:v>109.1</c:v>
                </c:pt>
                <c:pt idx="40">
                  <c:v>111.5</c:v>
                </c:pt>
                <c:pt idx="41">
                  <c:v>113.9</c:v>
                </c:pt>
                <c:pt idx="42">
                  <c:v>116.4</c:v>
                </c:pt>
                <c:pt idx="43">
                  <c:v>118.8</c:v>
                </c:pt>
                <c:pt idx="44">
                  <c:v>121.3</c:v>
                </c:pt>
                <c:pt idx="45">
                  <c:v>123.7</c:v>
                </c:pt>
                <c:pt idx="46">
                  <c:v>126.1</c:v>
                </c:pt>
                <c:pt idx="47">
                  <c:v>128.5</c:v>
                </c:pt>
                <c:pt idx="48">
                  <c:v>131</c:v>
                </c:pt>
                <c:pt idx="49">
                  <c:v>133.4</c:v>
                </c:pt>
                <c:pt idx="50">
                  <c:v>135.9</c:v>
                </c:pt>
                <c:pt idx="51">
                  <c:v>138.4</c:v>
                </c:pt>
                <c:pt idx="52">
                  <c:v>140.9</c:v>
                </c:pt>
                <c:pt idx="53">
                  <c:v>143.2</c:v>
                </c:pt>
                <c:pt idx="54">
                  <c:v>145.7</c:v>
                </c:pt>
                <c:pt idx="55">
                  <c:v>148.2</c:v>
                </c:pt>
                <c:pt idx="56">
                  <c:v>150.6</c:v>
                </c:pt>
                <c:pt idx="57">
                  <c:v>153</c:v>
                </c:pt>
                <c:pt idx="58">
                  <c:v>155.5</c:v>
                </c:pt>
                <c:pt idx="59">
                  <c:v>158</c:v>
                </c:pt>
                <c:pt idx="60">
                  <c:v>160.5</c:v>
                </c:pt>
              </c:numCache>
            </c:numRef>
          </c:val>
        </c:ser>
        <c:ser>
          <c:idx val="6"/>
          <c:order val="6"/>
          <c:tx>
            <c:strRef>
              <c:f>'19_THA Industry'!$B$58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'19_THA Industry'!$C$51:$BK$51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Industry'!$C$58:$BK$58</c:f>
              <c:numCache>
                <c:formatCode>General</c:formatCode>
                <c:ptCount val="61"/>
                <c:pt idx="0">
                  <c:v>212.5</c:v>
                </c:pt>
                <c:pt idx="1">
                  <c:v>214.1</c:v>
                </c:pt>
                <c:pt idx="2">
                  <c:v>201</c:v>
                </c:pt>
                <c:pt idx="3">
                  <c:v>205.2</c:v>
                </c:pt>
                <c:pt idx="4">
                  <c:v>181.8</c:v>
                </c:pt>
                <c:pt idx="5">
                  <c:v>167.4</c:v>
                </c:pt>
                <c:pt idx="6">
                  <c:v>161.7</c:v>
                </c:pt>
                <c:pt idx="7">
                  <c:v>179.9</c:v>
                </c:pt>
                <c:pt idx="8">
                  <c:v>160.6</c:v>
                </c:pt>
                <c:pt idx="9">
                  <c:v>160.3</c:v>
                </c:pt>
                <c:pt idx="10">
                  <c:v>183.1</c:v>
                </c:pt>
                <c:pt idx="11">
                  <c:v>172.2</c:v>
                </c:pt>
                <c:pt idx="12">
                  <c:v>186.9</c:v>
                </c:pt>
                <c:pt idx="13">
                  <c:v>207.2</c:v>
                </c:pt>
                <c:pt idx="14">
                  <c:v>220</c:v>
                </c:pt>
                <c:pt idx="15">
                  <c:v>232.7</c:v>
                </c:pt>
                <c:pt idx="16">
                  <c:v>260.7</c:v>
                </c:pt>
                <c:pt idx="17">
                  <c:v>223.9</c:v>
                </c:pt>
                <c:pt idx="18">
                  <c:v>218</c:v>
                </c:pt>
                <c:pt idx="19">
                  <c:v>226.9</c:v>
                </c:pt>
                <c:pt idx="20">
                  <c:v>194.4</c:v>
                </c:pt>
                <c:pt idx="21">
                  <c:v>211.3</c:v>
                </c:pt>
                <c:pt idx="22">
                  <c:v>236.7</c:v>
                </c:pt>
                <c:pt idx="23">
                  <c:v>245.2</c:v>
                </c:pt>
                <c:pt idx="24">
                  <c:v>255.5</c:v>
                </c:pt>
                <c:pt idx="25">
                  <c:v>264.5</c:v>
                </c:pt>
                <c:pt idx="26">
                  <c:v>273.2</c:v>
                </c:pt>
                <c:pt idx="27">
                  <c:v>281.6</c:v>
                </c:pt>
                <c:pt idx="28">
                  <c:v>290</c:v>
                </c:pt>
                <c:pt idx="29">
                  <c:v>298.3</c:v>
                </c:pt>
                <c:pt idx="30">
                  <c:v>306.4</c:v>
                </c:pt>
                <c:pt idx="31">
                  <c:v>314.5</c:v>
                </c:pt>
                <c:pt idx="32">
                  <c:v>322.5</c:v>
                </c:pt>
                <c:pt idx="33">
                  <c:v>330.5</c:v>
                </c:pt>
                <c:pt idx="34">
                  <c:v>338.3</c:v>
                </c:pt>
                <c:pt idx="35">
                  <c:v>345.9</c:v>
                </c:pt>
                <c:pt idx="36">
                  <c:v>353.4</c:v>
                </c:pt>
                <c:pt idx="37">
                  <c:v>360.9</c:v>
                </c:pt>
                <c:pt idx="38">
                  <c:v>368.2</c:v>
                </c:pt>
                <c:pt idx="39">
                  <c:v>375.5</c:v>
                </c:pt>
                <c:pt idx="40">
                  <c:v>382.6</c:v>
                </c:pt>
                <c:pt idx="41">
                  <c:v>389.6</c:v>
                </c:pt>
                <c:pt idx="42">
                  <c:v>396.5</c:v>
                </c:pt>
                <c:pt idx="43">
                  <c:v>403.3</c:v>
                </c:pt>
                <c:pt idx="44">
                  <c:v>410</c:v>
                </c:pt>
                <c:pt idx="45">
                  <c:v>416.5</c:v>
                </c:pt>
                <c:pt idx="46">
                  <c:v>422.8</c:v>
                </c:pt>
                <c:pt idx="47">
                  <c:v>429.1</c:v>
                </c:pt>
                <c:pt idx="48">
                  <c:v>435.2</c:v>
                </c:pt>
                <c:pt idx="49">
                  <c:v>441.2</c:v>
                </c:pt>
                <c:pt idx="50">
                  <c:v>447.1</c:v>
                </c:pt>
                <c:pt idx="51">
                  <c:v>453</c:v>
                </c:pt>
                <c:pt idx="52">
                  <c:v>458.6</c:v>
                </c:pt>
                <c:pt idx="53">
                  <c:v>464</c:v>
                </c:pt>
                <c:pt idx="54">
                  <c:v>469.3</c:v>
                </c:pt>
                <c:pt idx="55">
                  <c:v>474.7</c:v>
                </c:pt>
                <c:pt idx="56">
                  <c:v>479.8</c:v>
                </c:pt>
                <c:pt idx="57">
                  <c:v>484.7</c:v>
                </c:pt>
                <c:pt idx="58">
                  <c:v>489.7</c:v>
                </c:pt>
                <c:pt idx="59">
                  <c:v>494.5</c:v>
                </c:pt>
                <c:pt idx="60">
                  <c:v>499.3</c:v>
                </c:pt>
              </c:numCache>
            </c:numRef>
          </c:val>
        </c:ser>
        <c:ser>
          <c:idx val="7"/>
          <c:order val="7"/>
          <c:tx>
            <c:strRef>
              <c:f>'19_THA Industry'!$B$59</c:f>
              <c:strCache>
                <c:ptCount val="1"/>
                <c:pt idx="0">
                  <c:v>Food, beverages &amp; tobacco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'19_THA Industry'!$C$51:$BK$51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Industry'!$C$59:$BK$59</c:f>
              <c:numCache>
                <c:formatCode>General</c:formatCode>
                <c:ptCount val="61"/>
                <c:pt idx="0">
                  <c:v>180.7</c:v>
                </c:pt>
                <c:pt idx="1">
                  <c:v>149</c:v>
                </c:pt>
                <c:pt idx="2">
                  <c:v>198.9</c:v>
                </c:pt>
                <c:pt idx="3">
                  <c:v>227.7</c:v>
                </c:pt>
                <c:pt idx="4">
                  <c:v>285.2</c:v>
                </c:pt>
                <c:pt idx="5">
                  <c:v>295.4</c:v>
                </c:pt>
                <c:pt idx="6">
                  <c:v>303.7</c:v>
                </c:pt>
                <c:pt idx="7">
                  <c:v>341</c:v>
                </c:pt>
                <c:pt idx="8">
                  <c:v>341.6</c:v>
                </c:pt>
                <c:pt idx="9">
                  <c:v>341.6</c:v>
                </c:pt>
                <c:pt idx="10">
                  <c:v>338.5</c:v>
                </c:pt>
                <c:pt idx="11">
                  <c:v>356.2</c:v>
                </c:pt>
                <c:pt idx="12">
                  <c:v>408.9</c:v>
                </c:pt>
                <c:pt idx="13">
                  <c:v>406.3</c:v>
                </c:pt>
                <c:pt idx="14">
                  <c:v>452.8</c:v>
                </c:pt>
                <c:pt idx="15">
                  <c:v>389.8</c:v>
                </c:pt>
                <c:pt idx="16">
                  <c:v>386</c:v>
                </c:pt>
                <c:pt idx="17">
                  <c:v>419.6</c:v>
                </c:pt>
                <c:pt idx="18">
                  <c:v>431.8</c:v>
                </c:pt>
                <c:pt idx="19">
                  <c:v>444.5</c:v>
                </c:pt>
                <c:pt idx="20">
                  <c:v>374.6</c:v>
                </c:pt>
                <c:pt idx="21">
                  <c:v>321.7</c:v>
                </c:pt>
                <c:pt idx="22">
                  <c:v>373.5</c:v>
                </c:pt>
                <c:pt idx="23">
                  <c:v>387.3</c:v>
                </c:pt>
                <c:pt idx="24">
                  <c:v>400.8</c:v>
                </c:pt>
                <c:pt idx="25">
                  <c:v>412.5</c:v>
                </c:pt>
                <c:pt idx="26">
                  <c:v>423.9</c:v>
                </c:pt>
                <c:pt idx="27">
                  <c:v>434.7</c:v>
                </c:pt>
                <c:pt idx="28">
                  <c:v>445.7</c:v>
                </c:pt>
                <c:pt idx="29">
                  <c:v>457</c:v>
                </c:pt>
                <c:pt idx="30">
                  <c:v>468.3</c:v>
                </c:pt>
                <c:pt idx="31">
                  <c:v>479.5</c:v>
                </c:pt>
                <c:pt idx="32">
                  <c:v>491.2</c:v>
                </c:pt>
                <c:pt idx="33">
                  <c:v>503.1</c:v>
                </c:pt>
                <c:pt idx="34">
                  <c:v>514.8</c:v>
                </c:pt>
                <c:pt idx="35">
                  <c:v>526.6</c:v>
                </c:pt>
                <c:pt idx="36">
                  <c:v>538.3</c:v>
                </c:pt>
                <c:pt idx="37">
                  <c:v>550.2</c:v>
                </c:pt>
                <c:pt idx="38">
                  <c:v>562.2</c:v>
                </c:pt>
                <c:pt idx="39">
                  <c:v>574.3</c:v>
                </c:pt>
                <c:pt idx="40">
                  <c:v>586.5</c:v>
                </c:pt>
                <c:pt idx="41">
                  <c:v>598.5</c:v>
                </c:pt>
                <c:pt idx="42">
                  <c:v>610.8</c:v>
                </c:pt>
                <c:pt idx="43">
                  <c:v>622.9</c:v>
                </c:pt>
                <c:pt idx="44">
                  <c:v>635.2</c:v>
                </c:pt>
                <c:pt idx="45">
                  <c:v>647.4</c:v>
                </c:pt>
                <c:pt idx="46">
                  <c:v>659.3</c:v>
                </c:pt>
                <c:pt idx="47">
                  <c:v>671.3</c:v>
                </c:pt>
                <c:pt idx="48">
                  <c:v>683.4</c:v>
                </c:pt>
                <c:pt idx="49">
                  <c:v>695.5</c:v>
                </c:pt>
                <c:pt idx="50">
                  <c:v>707.8</c:v>
                </c:pt>
                <c:pt idx="51">
                  <c:v>720.1</c:v>
                </c:pt>
                <c:pt idx="52">
                  <c:v>732</c:v>
                </c:pt>
                <c:pt idx="53">
                  <c:v>743.6</c:v>
                </c:pt>
                <c:pt idx="54">
                  <c:v>755.5</c:v>
                </c:pt>
                <c:pt idx="55">
                  <c:v>767.7</c:v>
                </c:pt>
                <c:pt idx="56">
                  <c:v>779.6</c:v>
                </c:pt>
                <c:pt idx="57">
                  <c:v>791.2</c:v>
                </c:pt>
                <c:pt idx="58">
                  <c:v>803.2</c:v>
                </c:pt>
                <c:pt idx="59">
                  <c:v>815.3</c:v>
                </c:pt>
                <c:pt idx="60">
                  <c:v>827.4</c:v>
                </c:pt>
              </c:numCache>
            </c:numRef>
          </c:val>
        </c:ser>
        <c:ser>
          <c:idx val="8"/>
          <c:order val="8"/>
          <c:tx>
            <c:strRef>
              <c:f>'19_THA Industry'!$B$60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'19_THA Industry'!$C$51:$BK$51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Industry'!$C$60:$BK$60</c:f>
              <c:numCache>
                <c:formatCode>General</c:formatCode>
                <c:ptCount val="61"/>
                <c:pt idx="0">
                  <c:v>83.09999999999999</c:v>
                </c:pt>
                <c:pt idx="1">
                  <c:v>108.3</c:v>
                </c:pt>
                <c:pt idx="2">
                  <c:v>105.5</c:v>
                </c:pt>
                <c:pt idx="3">
                  <c:v>141.8</c:v>
                </c:pt>
                <c:pt idx="4">
                  <c:v>134.3</c:v>
                </c:pt>
                <c:pt idx="5">
                  <c:v>144</c:v>
                </c:pt>
                <c:pt idx="6">
                  <c:v>152.2</c:v>
                </c:pt>
                <c:pt idx="7">
                  <c:v>170.3</c:v>
                </c:pt>
                <c:pt idx="8">
                  <c:v>184.5</c:v>
                </c:pt>
                <c:pt idx="9">
                  <c:v>314</c:v>
                </c:pt>
                <c:pt idx="10">
                  <c:v>336.7</c:v>
                </c:pt>
                <c:pt idx="11">
                  <c:v>397.4</c:v>
                </c:pt>
                <c:pt idx="12">
                  <c:v>361.6</c:v>
                </c:pt>
                <c:pt idx="13">
                  <c:v>391.5</c:v>
                </c:pt>
                <c:pt idx="14">
                  <c:v>454.7</c:v>
                </c:pt>
                <c:pt idx="15">
                  <c:v>474.5</c:v>
                </c:pt>
                <c:pt idx="16">
                  <c:v>503.2</c:v>
                </c:pt>
                <c:pt idx="17">
                  <c:v>425.3</c:v>
                </c:pt>
                <c:pt idx="18">
                  <c:v>500.5</c:v>
                </c:pt>
                <c:pt idx="19">
                  <c:v>499.2</c:v>
                </c:pt>
                <c:pt idx="20">
                  <c:v>386.8</c:v>
                </c:pt>
                <c:pt idx="21">
                  <c:v>470.8</c:v>
                </c:pt>
                <c:pt idx="22">
                  <c:v>400.7</c:v>
                </c:pt>
                <c:pt idx="23">
                  <c:v>414.8</c:v>
                </c:pt>
                <c:pt idx="24">
                  <c:v>427.6</c:v>
                </c:pt>
                <c:pt idx="25">
                  <c:v>440.3</c:v>
                </c:pt>
                <c:pt idx="26">
                  <c:v>452.8</c:v>
                </c:pt>
                <c:pt idx="27">
                  <c:v>465.2</c:v>
                </c:pt>
                <c:pt idx="28">
                  <c:v>477.3</c:v>
                </c:pt>
                <c:pt idx="29">
                  <c:v>489.3</c:v>
                </c:pt>
                <c:pt idx="30">
                  <c:v>501.2</c:v>
                </c:pt>
                <c:pt idx="31">
                  <c:v>512.8</c:v>
                </c:pt>
                <c:pt idx="32">
                  <c:v>524.3</c:v>
                </c:pt>
                <c:pt idx="33">
                  <c:v>535.7</c:v>
                </c:pt>
                <c:pt idx="34">
                  <c:v>546.8</c:v>
                </c:pt>
                <c:pt idx="35">
                  <c:v>557.8</c:v>
                </c:pt>
                <c:pt idx="36">
                  <c:v>568.7</c:v>
                </c:pt>
                <c:pt idx="37">
                  <c:v>579.3</c:v>
                </c:pt>
                <c:pt idx="38">
                  <c:v>589.8</c:v>
                </c:pt>
                <c:pt idx="39">
                  <c:v>600.1</c:v>
                </c:pt>
                <c:pt idx="40">
                  <c:v>610.3</c:v>
                </c:pt>
                <c:pt idx="41">
                  <c:v>620.3</c:v>
                </c:pt>
                <c:pt idx="42">
                  <c:v>630.1</c:v>
                </c:pt>
                <c:pt idx="43">
                  <c:v>639.8</c:v>
                </c:pt>
                <c:pt idx="44">
                  <c:v>649.3</c:v>
                </c:pt>
                <c:pt idx="45">
                  <c:v>658.6</c:v>
                </c:pt>
                <c:pt idx="46">
                  <c:v>667.7</c:v>
                </c:pt>
                <c:pt idx="47">
                  <c:v>676.7</c:v>
                </c:pt>
                <c:pt idx="48">
                  <c:v>685.5</c:v>
                </c:pt>
                <c:pt idx="49">
                  <c:v>694.2</c:v>
                </c:pt>
                <c:pt idx="50">
                  <c:v>702.6</c:v>
                </c:pt>
                <c:pt idx="51">
                  <c:v>711</c:v>
                </c:pt>
                <c:pt idx="52">
                  <c:v>719.1</c:v>
                </c:pt>
                <c:pt idx="53">
                  <c:v>727.1</c:v>
                </c:pt>
                <c:pt idx="54">
                  <c:v>734.9</c:v>
                </c:pt>
                <c:pt idx="55">
                  <c:v>742.5</c:v>
                </c:pt>
                <c:pt idx="56">
                  <c:v>750</c:v>
                </c:pt>
                <c:pt idx="57">
                  <c:v>757.3</c:v>
                </c:pt>
                <c:pt idx="58">
                  <c:v>764.4</c:v>
                </c:pt>
                <c:pt idx="59">
                  <c:v>771.4</c:v>
                </c:pt>
                <c:pt idx="60">
                  <c:v>778.2</c:v>
                </c:pt>
              </c:numCache>
            </c:numRef>
          </c:val>
        </c:ser>
        <c:axId val="52080001"/>
        <c:axId val="52080002"/>
      </c:areaChart>
      <c:catAx>
        <c:axId val="520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2"/>
        <c:crosses val="autoZero"/>
        <c:auto val="1"/>
        <c:lblAlgn val="ctr"/>
        <c:lblOffset val="100"/>
        <c:tickLblSkip val="10"/>
      </c:catAx>
      <c:valAx>
        <c:axId val="5208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19_THA Industry &amp; non 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'19_THA Industry'!$B$52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'19_THA Industry'!$C$51:$BK$51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Industry'!$C$52:$BK$52</c:f>
              <c:numCache>
                <c:formatCode>General</c:formatCode>
                <c:ptCount val="61"/>
                <c:pt idx="0">
                  <c:v>0</c:v>
                </c:pt>
                <c:pt idx="1">
                  <c:v>0.4</c:v>
                </c:pt>
                <c:pt idx="2">
                  <c:v>2.9</c:v>
                </c:pt>
                <c:pt idx="3">
                  <c:v>2.9</c:v>
                </c:pt>
                <c:pt idx="4">
                  <c:v>4.2</c:v>
                </c:pt>
                <c:pt idx="5">
                  <c:v>4</c:v>
                </c:pt>
                <c:pt idx="6">
                  <c:v>4.2</c:v>
                </c:pt>
                <c:pt idx="7">
                  <c:v>5.5</c:v>
                </c:pt>
                <c:pt idx="8">
                  <c:v>5.1</c:v>
                </c:pt>
                <c:pt idx="9">
                  <c:v>4.6</c:v>
                </c:pt>
                <c:pt idx="10">
                  <c:v>5.2</c:v>
                </c:pt>
                <c:pt idx="11">
                  <c:v>5.5</c:v>
                </c:pt>
                <c:pt idx="12">
                  <c:v>5.9</c:v>
                </c:pt>
                <c:pt idx="13">
                  <c:v>6</c:v>
                </c:pt>
                <c:pt idx="14">
                  <c:v>5.9</c:v>
                </c:pt>
                <c:pt idx="15">
                  <c:v>5.6</c:v>
                </c:pt>
                <c:pt idx="16">
                  <c:v>5.4</c:v>
                </c:pt>
                <c:pt idx="17">
                  <c:v>4.9</c:v>
                </c:pt>
                <c:pt idx="18">
                  <c:v>4.9</c:v>
                </c:pt>
                <c:pt idx="19">
                  <c:v>4.9</c:v>
                </c:pt>
                <c:pt idx="20">
                  <c:v>4.6</c:v>
                </c:pt>
                <c:pt idx="21">
                  <c:v>4.8</c:v>
                </c:pt>
                <c:pt idx="22">
                  <c:v>5</c:v>
                </c:pt>
                <c:pt idx="23">
                  <c:v>5.2</c:v>
                </c:pt>
                <c:pt idx="24">
                  <c:v>5.4</c:v>
                </c:pt>
                <c:pt idx="25">
                  <c:v>5.5</c:v>
                </c:pt>
                <c:pt idx="26">
                  <c:v>5.7</c:v>
                </c:pt>
                <c:pt idx="27">
                  <c:v>5.8</c:v>
                </c:pt>
                <c:pt idx="28">
                  <c:v>6</c:v>
                </c:pt>
                <c:pt idx="29">
                  <c:v>6.2</c:v>
                </c:pt>
                <c:pt idx="30">
                  <c:v>6.3</c:v>
                </c:pt>
                <c:pt idx="31">
                  <c:v>6.5</c:v>
                </c:pt>
                <c:pt idx="32">
                  <c:v>6.7</c:v>
                </c:pt>
                <c:pt idx="33">
                  <c:v>6.8</c:v>
                </c:pt>
                <c:pt idx="34">
                  <c:v>7</c:v>
                </c:pt>
                <c:pt idx="35">
                  <c:v>7.2</c:v>
                </c:pt>
                <c:pt idx="36">
                  <c:v>7.4</c:v>
                </c:pt>
                <c:pt idx="37">
                  <c:v>7.6</c:v>
                </c:pt>
                <c:pt idx="38">
                  <c:v>7.7</c:v>
                </c:pt>
                <c:pt idx="39">
                  <c:v>7.9</c:v>
                </c:pt>
                <c:pt idx="40">
                  <c:v>8.1</c:v>
                </c:pt>
                <c:pt idx="41">
                  <c:v>8.300000000000001</c:v>
                </c:pt>
                <c:pt idx="42">
                  <c:v>8.5</c:v>
                </c:pt>
                <c:pt idx="43">
                  <c:v>8.699999999999999</c:v>
                </c:pt>
                <c:pt idx="44">
                  <c:v>8.9</c:v>
                </c:pt>
                <c:pt idx="45">
                  <c:v>9.1</c:v>
                </c:pt>
                <c:pt idx="46">
                  <c:v>9.300000000000001</c:v>
                </c:pt>
                <c:pt idx="47">
                  <c:v>9.4</c:v>
                </c:pt>
                <c:pt idx="48">
                  <c:v>9.6</c:v>
                </c:pt>
                <c:pt idx="49">
                  <c:v>9.800000000000001</c:v>
                </c:pt>
                <c:pt idx="50">
                  <c:v>10</c:v>
                </c:pt>
                <c:pt idx="51">
                  <c:v>10.2</c:v>
                </c:pt>
                <c:pt idx="52">
                  <c:v>10.4</c:v>
                </c:pt>
                <c:pt idx="53">
                  <c:v>10.6</c:v>
                </c:pt>
                <c:pt idx="54">
                  <c:v>10.8</c:v>
                </c:pt>
                <c:pt idx="55">
                  <c:v>11</c:v>
                </c:pt>
                <c:pt idx="56">
                  <c:v>11.2</c:v>
                </c:pt>
                <c:pt idx="57">
                  <c:v>11.4</c:v>
                </c:pt>
                <c:pt idx="58">
                  <c:v>11.6</c:v>
                </c:pt>
                <c:pt idx="59">
                  <c:v>11.8</c:v>
                </c:pt>
                <c:pt idx="60">
                  <c:v>12</c:v>
                </c:pt>
              </c:numCache>
            </c:numRef>
          </c:val>
        </c:ser>
        <c:ser>
          <c:idx val="1"/>
          <c:order val="1"/>
          <c:tx>
            <c:strRef>
              <c:f>'19_THA Industry'!$B$53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'19_THA Industry'!$C$51:$BK$51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Industry'!$C$53:$BK$53</c:f>
              <c:numCache>
                <c:formatCode>General</c:formatCode>
                <c:ptCount val="61"/>
                <c:pt idx="0">
                  <c:v>1</c:v>
                </c:pt>
                <c:pt idx="1">
                  <c:v>0.8</c:v>
                </c:pt>
                <c:pt idx="2">
                  <c:v>3.6</c:v>
                </c:pt>
                <c:pt idx="3">
                  <c:v>4.5</c:v>
                </c:pt>
                <c:pt idx="4">
                  <c:v>10.2</c:v>
                </c:pt>
                <c:pt idx="5">
                  <c:v>9.9</c:v>
                </c:pt>
                <c:pt idx="6">
                  <c:v>9.5</c:v>
                </c:pt>
                <c:pt idx="7">
                  <c:v>4.8</c:v>
                </c:pt>
                <c:pt idx="8">
                  <c:v>4.4</c:v>
                </c:pt>
                <c:pt idx="9">
                  <c:v>6.4</c:v>
                </c:pt>
                <c:pt idx="10">
                  <c:v>7.1</c:v>
                </c:pt>
                <c:pt idx="11">
                  <c:v>4.7</c:v>
                </c:pt>
                <c:pt idx="12">
                  <c:v>5</c:v>
                </c:pt>
                <c:pt idx="13">
                  <c:v>5.1</c:v>
                </c:pt>
                <c:pt idx="14">
                  <c:v>5.1</c:v>
                </c:pt>
                <c:pt idx="15">
                  <c:v>5.2</c:v>
                </c:pt>
                <c:pt idx="16">
                  <c:v>5.6</c:v>
                </c:pt>
                <c:pt idx="17">
                  <c:v>5.6</c:v>
                </c:pt>
                <c:pt idx="18">
                  <c:v>5.6</c:v>
                </c:pt>
                <c:pt idx="19">
                  <c:v>7.3</c:v>
                </c:pt>
                <c:pt idx="20">
                  <c:v>5.4</c:v>
                </c:pt>
                <c:pt idx="21">
                  <c:v>5.5</c:v>
                </c:pt>
                <c:pt idx="22">
                  <c:v>6.1</c:v>
                </c:pt>
                <c:pt idx="23">
                  <c:v>6.3</c:v>
                </c:pt>
                <c:pt idx="24">
                  <c:v>6.5</c:v>
                </c:pt>
                <c:pt idx="25">
                  <c:v>6.7</c:v>
                </c:pt>
                <c:pt idx="26">
                  <c:v>6.9</c:v>
                </c:pt>
                <c:pt idx="27">
                  <c:v>7</c:v>
                </c:pt>
                <c:pt idx="28">
                  <c:v>7.2</c:v>
                </c:pt>
                <c:pt idx="29">
                  <c:v>7.4</c:v>
                </c:pt>
                <c:pt idx="30">
                  <c:v>7.5</c:v>
                </c:pt>
                <c:pt idx="31">
                  <c:v>7.7</c:v>
                </c:pt>
                <c:pt idx="32">
                  <c:v>7.9</c:v>
                </c:pt>
                <c:pt idx="33">
                  <c:v>8.1</c:v>
                </c:pt>
                <c:pt idx="34">
                  <c:v>8.300000000000001</c:v>
                </c:pt>
                <c:pt idx="35">
                  <c:v>8.5</c:v>
                </c:pt>
                <c:pt idx="36">
                  <c:v>8.6</c:v>
                </c:pt>
                <c:pt idx="37">
                  <c:v>8.800000000000001</c:v>
                </c:pt>
                <c:pt idx="38">
                  <c:v>9</c:v>
                </c:pt>
                <c:pt idx="39">
                  <c:v>9.199999999999999</c:v>
                </c:pt>
                <c:pt idx="40">
                  <c:v>9.4</c:v>
                </c:pt>
                <c:pt idx="41">
                  <c:v>9.6</c:v>
                </c:pt>
                <c:pt idx="42">
                  <c:v>9.699999999999999</c:v>
                </c:pt>
                <c:pt idx="43">
                  <c:v>9.9</c:v>
                </c:pt>
                <c:pt idx="44">
                  <c:v>10.1</c:v>
                </c:pt>
                <c:pt idx="45">
                  <c:v>10.3</c:v>
                </c:pt>
                <c:pt idx="46">
                  <c:v>10.5</c:v>
                </c:pt>
                <c:pt idx="47">
                  <c:v>10.7</c:v>
                </c:pt>
                <c:pt idx="48">
                  <c:v>10.9</c:v>
                </c:pt>
                <c:pt idx="49">
                  <c:v>11.1</c:v>
                </c:pt>
                <c:pt idx="50">
                  <c:v>11.2</c:v>
                </c:pt>
                <c:pt idx="51">
                  <c:v>11.4</c:v>
                </c:pt>
                <c:pt idx="52">
                  <c:v>11.6</c:v>
                </c:pt>
                <c:pt idx="53">
                  <c:v>11.8</c:v>
                </c:pt>
                <c:pt idx="54">
                  <c:v>12</c:v>
                </c:pt>
                <c:pt idx="55">
                  <c:v>12.2</c:v>
                </c:pt>
                <c:pt idx="56">
                  <c:v>12.4</c:v>
                </c:pt>
                <c:pt idx="57">
                  <c:v>12.5</c:v>
                </c:pt>
                <c:pt idx="58">
                  <c:v>12.7</c:v>
                </c:pt>
                <c:pt idx="59">
                  <c:v>12.9</c:v>
                </c:pt>
                <c:pt idx="60">
                  <c:v>13.1</c:v>
                </c:pt>
              </c:numCache>
            </c:numRef>
          </c:val>
        </c:ser>
        <c:ser>
          <c:idx val="2"/>
          <c:order val="2"/>
          <c:tx>
            <c:strRef>
              <c:f>'19_THA Industry'!$B$54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'19_THA Industry'!$C$51:$BK$51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Industry'!$C$54:$BK$54</c:f>
              <c:numCache>
                <c:formatCode>General</c:formatCode>
                <c:ptCount val="61"/>
                <c:pt idx="0">
                  <c:v>25.4</c:v>
                </c:pt>
                <c:pt idx="1">
                  <c:v>25.5</c:v>
                </c:pt>
                <c:pt idx="2">
                  <c:v>28.3</c:v>
                </c:pt>
                <c:pt idx="3">
                  <c:v>31.4</c:v>
                </c:pt>
                <c:pt idx="4">
                  <c:v>43.1</c:v>
                </c:pt>
                <c:pt idx="5">
                  <c:v>43.6</c:v>
                </c:pt>
                <c:pt idx="6">
                  <c:v>52.5</c:v>
                </c:pt>
                <c:pt idx="7">
                  <c:v>39.5</c:v>
                </c:pt>
                <c:pt idx="8">
                  <c:v>43.1</c:v>
                </c:pt>
                <c:pt idx="9">
                  <c:v>43.4</c:v>
                </c:pt>
                <c:pt idx="10">
                  <c:v>63.4</c:v>
                </c:pt>
                <c:pt idx="11">
                  <c:v>67</c:v>
                </c:pt>
                <c:pt idx="12">
                  <c:v>58.9</c:v>
                </c:pt>
                <c:pt idx="13">
                  <c:v>60.5</c:v>
                </c:pt>
                <c:pt idx="14">
                  <c:v>64.8</c:v>
                </c:pt>
                <c:pt idx="15">
                  <c:v>63</c:v>
                </c:pt>
                <c:pt idx="16">
                  <c:v>62.7</c:v>
                </c:pt>
                <c:pt idx="17">
                  <c:v>62.5</c:v>
                </c:pt>
                <c:pt idx="18">
                  <c:v>60.9</c:v>
                </c:pt>
                <c:pt idx="19">
                  <c:v>56.8</c:v>
                </c:pt>
                <c:pt idx="20">
                  <c:v>52</c:v>
                </c:pt>
                <c:pt idx="21">
                  <c:v>57.7</c:v>
                </c:pt>
                <c:pt idx="22">
                  <c:v>67.8</c:v>
                </c:pt>
                <c:pt idx="23">
                  <c:v>69.5</c:v>
                </c:pt>
                <c:pt idx="24">
                  <c:v>74.2</c:v>
                </c:pt>
                <c:pt idx="25">
                  <c:v>78.8</c:v>
                </c:pt>
                <c:pt idx="26">
                  <c:v>83.3</c:v>
                </c:pt>
                <c:pt idx="27">
                  <c:v>87.7</c:v>
                </c:pt>
                <c:pt idx="28">
                  <c:v>92.09999999999999</c:v>
                </c:pt>
                <c:pt idx="29">
                  <c:v>96.3</c:v>
                </c:pt>
                <c:pt idx="30">
                  <c:v>100.6</c:v>
                </c:pt>
                <c:pt idx="31">
                  <c:v>104.7</c:v>
                </c:pt>
                <c:pt idx="32">
                  <c:v>108.8</c:v>
                </c:pt>
                <c:pt idx="33">
                  <c:v>112.8</c:v>
                </c:pt>
                <c:pt idx="34">
                  <c:v>116.8</c:v>
                </c:pt>
                <c:pt idx="35">
                  <c:v>120.6</c:v>
                </c:pt>
                <c:pt idx="36">
                  <c:v>124.4</c:v>
                </c:pt>
                <c:pt idx="37">
                  <c:v>128.2</c:v>
                </c:pt>
                <c:pt idx="38">
                  <c:v>131.8</c:v>
                </c:pt>
                <c:pt idx="39">
                  <c:v>135.4</c:v>
                </c:pt>
                <c:pt idx="40">
                  <c:v>139.7</c:v>
                </c:pt>
                <c:pt idx="41">
                  <c:v>144</c:v>
                </c:pt>
                <c:pt idx="42">
                  <c:v>148.1</c:v>
                </c:pt>
                <c:pt idx="43">
                  <c:v>152.1</c:v>
                </c:pt>
                <c:pt idx="44">
                  <c:v>156.1</c:v>
                </c:pt>
                <c:pt idx="45">
                  <c:v>160</c:v>
                </c:pt>
                <c:pt idx="46">
                  <c:v>163.8</c:v>
                </c:pt>
                <c:pt idx="47">
                  <c:v>167.5</c:v>
                </c:pt>
                <c:pt idx="48">
                  <c:v>171.1</c:v>
                </c:pt>
                <c:pt idx="49">
                  <c:v>174.7</c:v>
                </c:pt>
                <c:pt idx="50">
                  <c:v>178.2</c:v>
                </c:pt>
                <c:pt idx="51">
                  <c:v>181.6</c:v>
                </c:pt>
                <c:pt idx="52">
                  <c:v>184.9</c:v>
                </c:pt>
                <c:pt idx="53">
                  <c:v>188.2</c:v>
                </c:pt>
                <c:pt idx="54">
                  <c:v>191.3</c:v>
                </c:pt>
                <c:pt idx="55">
                  <c:v>194.4</c:v>
                </c:pt>
                <c:pt idx="56">
                  <c:v>197.5</c:v>
                </c:pt>
                <c:pt idx="57">
                  <c:v>200.4</c:v>
                </c:pt>
                <c:pt idx="58">
                  <c:v>203.3</c:v>
                </c:pt>
                <c:pt idx="59">
                  <c:v>206.1</c:v>
                </c:pt>
                <c:pt idx="60">
                  <c:v>208.9</c:v>
                </c:pt>
              </c:numCache>
            </c:numRef>
          </c:val>
        </c:ser>
        <c:ser>
          <c:idx val="3"/>
          <c:order val="3"/>
          <c:tx>
            <c:strRef>
              <c:f>'19_THA Industry'!$B$55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'19_THA Industry'!$C$51:$BK$51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Industry'!$C$55:$BK$55</c:f>
              <c:numCache>
                <c:formatCode>General</c:formatCode>
                <c:ptCount val="61"/>
                <c:pt idx="0">
                  <c:v>93.09999999999999</c:v>
                </c:pt>
                <c:pt idx="1">
                  <c:v>100.9</c:v>
                </c:pt>
                <c:pt idx="2">
                  <c:v>111.3</c:v>
                </c:pt>
                <c:pt idx="3">
                  <c:v>127.6</c:v>
                </c:pt>
                <c:pt idx="4">
                  <c:v>126.4</c:v>
                </c:pt>
                <c:pt idx="5">
                  <c:v>125.6</c:v>
                </c:pt>
                <c:pt idx="6">
                  <c:v>119.9</c:v>
                </c:pt>
                <c:pt idx="7">
                  <c:v>77.5</c:v>
                </c:pt>
                <c:pt idx="8">
                  <c:v>80.5</c:v>
                </c:pt>
                <c:pt idx="9">
                  <c:v>89.90000000000001</c:v>
                </c:pt>
                <c:pt idx="10">
                  <c:v>93.8</c:v>
                </c:pt>
                <c:pt idx="11">
                  <c:v>87</c:v>
                </c:pt>
                <c:pt idx="12">
                  <c:v>105.1</c:v>
                </c:pt>
                <c:pt idx="13">
                  <c:v>119.3</c:v>
                </c:pt>
                <c:pt idx="14">
                  <c:v>106.1</c:v>
                </c:pt>
                <c:pt idx="15">
                  <c:v>134.3</c:v>
                </c:pt>
                <c:pt idx="16">
                  <c:v>148.6</c:v>
                </c:pt>
                <c:pt idx="17">
                  <c:v>142.6</c:v>
                </c:pt>
                <c:pt idx="18">
                  <c:v>147.1</c:v>
                </c:pt>
                <c:pt idx="19">
                  <c:v>155.2</c:v>
                </c:pt>
                <c:pt idx="20">
                  <c:v>172.2</c:v>
                </c:pt>
                <c:pt idx="21">
                  <c:v>187.1</c:v>
                </c:pt>
                <c:pt idx="22">
                  <c:v>240.1</c:v>
                </c:pt>
                <c:pt idx="23">
                  <c:v>248.9</c:v>
                </c:pt>
                <c:pt idx="24">
                  <c:v>257.6</c:v>
                </c:pt>
                <c:pt idx="25">
                  <c:v>265.2</c:v>
                </c:pt>
                <c:pt idx="26">
                  <c:v>272.7</c:v>
                </c:pt>
                <c:pt idx="27">
                  <c:v>279.8</c:v>
                </c:pt>
                <c:pt idx="28">
                  <c:v>287</c:v>
                </c:pt>
                <c:pt idx="29">
                  <c:v>294.4</c:v>
                </c:pt>
                <c:pt idx="30">
                  <c:v>301.9</c:v>
                </c:pt>
                <c:pt idx="31">
                  <c:v>309.2</c:v>
                </c:pt>
                <c:pt idx="32">
                  <c:v>317</c:v>
                </c:pt>
                <c:pt idx="33">
                  <c:v>324.8</c:v>
                </c:pt>
                <c:pt idx="34">
                  <c:v>332.6</c:v>
                </c:pt>
                <c:pt idx="35">
                  <c:v>340.3</c:v>
                </c:pt>
                <c:pt idx="36">
                  <c:v>348.1</c:v>
                </c:pt>
                <c:pt idx="37">
                  <c:v>355.9</c:v>
                </c:pt>
                <c:pt idx="38">
                  <c:v>363.9</c:v>
                </c:pt>
                <c:pt idx="39">
                  <c:v>371.9</c:v>
                </c:pt>
                <c:pt idx="40">
                  <c:v>380</c:v>
                </c:pt>
                <c:pt idx="41">
                  <c:v>387.9</c:v>
                </c:pt>
                <c:pt idx="42">
                  <c:v>396.1</c:v>
                </c:pt>
                <c:pt idx="43">
                  <c:v>404.1</c:v>
                </c:pt>
                <c:pt idx="44">
                  <c:v>412.4</c:v>
                </c:pt>
                <c:pt idx="45">
                  <c:v>420.5</c:v>
                </c:pt>
                <c:pt idx="46">
                  <c:v>428.4</c:v>
                </c:pt>
                <c:pt idx="47">
                  <c:v>436.5</c:v>
                </c:pt>
                <c:pt idx="48">
                  <c:v>444.5</c:v>
                </c:pt>
                <c:pt idx="49">
                  <c:v>452.6</c:v>
                </c:pt>
                <c:pt idx="50">
                  <c:v>460.8</c:v>
                </c:pt>
                <c:pt idx="51">
                  <c:v>469.1</c:v>
                </c:pt>
                <c:pt idx="52">
                  <c:v>477.1</c:v>
                </c:pt>
                <c:pt idx="53">
                  <c:v>484.9</c:v>
                </c:pt>
                <c:pt idx="54">
                  <c:v>492.9</c:v>
                </c:pt>
                <c:pt idx="55">
                  <c:v>501.1</c:v>
                </c:pt>
                <c:pt idx="56">
                  <c:v>509.1</c:v>
                </c:pt>
                <c:pt idx="57">
                  <c:v>517</c:v>
                </c:pt>
                <c:pt idx="58">
                  <c:v>525.1</c:v>
                </c:pt>
                <c:pt idx="59">
                  <c:v>533.2</c:v>
                </c:pt>
                <c:pt idx="60">
                  <c:v>541.5</c:v>
                </c:pt>
              </c:numCache>
            </c:numRef>
          </c:val>
        </c:ser>
        <c:ser>
          <c:idx val="4"/>
          <c:order val="4"/>
          <c:tx>
            <c:strRef>
              <c:f>'19_THA Industry'!$B$56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'19_THA Industry'!$C$51:$BK$51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Industry'!$C$56:$BK$56</c:f>
              <c:numCache>
                <c:formatCode>General</c:formatCode>
                <c:ptCount val="61"/>
                <c:pt idx="0">
                  <c:v>172.6</c:v>
                </c:pt>
                <c:pt idx="1">
                  <c:v>198.6</c:v>
                </c:pt>
                <c:pt idx="2">
                  <c:v>220.6</c:v>
                </c:pt>
                <c:pt idx="3">
                  <c:v>222</c:v>
                </c:pt>
                <c:pt idx="4">
                  <c:v>257.2</c:v>
                </c:pt>
                <c:pt idx="5">
                  <c:v>290.3</c:v>
                </c:pt>
                <c:pt idx="6">
                  <c:v>321.3</c:v>
                </c:pt>
                <c:pt idx="7">
                  <c:v>281.9</c:v>
                </c:pt>
                <c:pt idx="8">
                  <c:v>321.5</c:v>
                </c:pt>
                <c:pt idx="9">
                  <c:v>304.2</c:v>
                </c:pt>
                <c:pt idx="10">
                  <c:v>328.8</c:v>
                </c:pt>
                <c:pt idx="11">
                  <c:v>296.2</c:v>
                </c:pt>
                <c:pt idx="12">
                  <c:v>297.9</c:v>
                </c:pt>
                <c:pt idx="13">
                  <c:v>270.4</c:v>
                </c:pt>
                <c:pt idx="14">
                  <c:v>260.8</c:v>
                </c:pt>
                <c:pt idx="15">
                  <c:v>267.3</c:v>
                </c:pt>
                <c:pt idx="16">
                  <c:v>289.5</c:v>
                </c:pt>
                <c:pt idx="17">
                  <c:v>247.5</c:v>
                </c:pt>
                <c:pt idx="18">
                  <c:v>293.2</c:v>
                </c:pt>
                <c:pt idx="19">
                  <c:v>305.8</c:v>
                </c:pt>
                <c:pt idx="20">
                  <c:v>330.7</c:v>
                </c:pt>
                <c:pt idx="21">
                  <c:v>281.8</c:v>
                </c:pt>
                <c:pt idx="22">
                  <c:v>371.6</c:v>
                </c:pt>
                <c:pt idx="23">
                  <c:v>376.8</c:v>
                </c:pt>
                <c:pt idx="24">
                  <c:v>386</c:v>
                </c:pt>
                <c:pt idx="25">
                  <c:v>394.7</c:v>
                </c:pt>
                <c:pt idx="26">
                  <c:v>403.2</c:v>
                </c:pt>
                <c:pt idx="27">
                  <c:v>411.6</c:v>
                </c:pt>
                <c:pt idx="28">
                  <c:v>419.9</c:v>
                </c:pt>
                <c:pt idx="29">
                  <c:v>428</c:v>
                </c:pt>
                <c:pt idx="30">
                  <c:v>436</c:v>
                </c:pt>
                <c:pt idx="31">
                  <c:v>443.9</c:v>
                </c:pt>
                <c:pt idx="32">
                  <c:v>451.6</c:v>
                </c:pt>
                <c:pt idx="33">
                  <c:v>459.2</c:v>
                </c:pt>
                <c:pt idx="34">
                  <c:v>466.6</c:v>
                </c:pt>
                <c:pt idx="35">
                  <c:v>474</c:v>
                </c:pt>
                <c:pt idx="36">
                  <c:v>481.1</c:v>
                </c:pt>
                <c:pt idx="37">
                  <c:v>488.2</c:v>
                </c:pt>
                <c:pt idx="38">
                  <c:v>495.1</c:v>
                </c:pt>
                <c:pt idx="39">
                  <c:v>501.9</c:v>
                </c:pt>
                <c:pt idx="40">
                  <c:v>508.8</c:v>
                </c:pt>
                <c:pt idx="41">
                  <c:v>515.5</c:v>
                </c:pt>
                <c:pt idx="42">
                  <c:v>522.1</c:v>
                </c:pt>
                <c:pt idx="43">
                  <c:v>528.5</c:v>
                </c:pt>
                <c:pt idx="44">
                  <c:v>534.8</c:v>
                </c:pt>
                <c:pt idx="45">
                  <c:v>541</c:v>
                </c:pt>
                <c:pt idx="46">
                  <c:v>547</c:v>
                </c:pt>
                <c:pt idx="47">
                  <c:v>552.9</c:v>
                </c:pt>
                <c:pt idx="48">
                  <c:v>558.7</c:v>
                </c:pt>
                <c:pt idx="49">
                  <c:v>564.3</c:v>
                </c:pt>
                <c:pt idx="50">
                  <c:v>569.8</c:v>
                </c:pt>
                <c:pt idx="51">
                  <c:v>575.1</c:v>
                </c:pt>
                <c:pt idx="52">
                  <c:v>580.3</c:v>
                </c:pt>
                <c:pt idx="53">
                  <c:v>585.4</c:v>
                </c:pt>
                <c:pt idx="54">
                  <c:v>590.4</c:v>
                </c:pt>
                <c:pt idx="55">
                  <c:v>595.2</c:v>
                </c:pt>
                <c:pt idx="56">
                  <c:v>599.9</c:v>
                </c:pt>
                <c:pt idx="57">
                  <c:v>604.4</c:v>
                </c:pt>
                <c:pt idx="58">
                  <c:v>608.8</c:v>
                </c:pt>
                <c:pt idx="59">
                  <c:v>613.1</c:v>
                </c:pt>
                <c:pt idx="60">
                  <c:v>617.3</c:v>
                </c:pt>
              </c:numCache>
            </c:numRef>
          </c:val>
        </c:ser>
        <c:ser>
          <c:idx val="5"/>
          <c:order val="5"/>
          <c:tx>
            <c:strRef>
              <c:f>'19_THA Industry'!$B$57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'19_THA Industry'!$C$51:$BK$51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Industry'!$C$57:$BK$57</c:f>
              <c:numCache>
                <c:formatCode>General</c:formatCode>
                <c:ptCount val="61"/>
                <c:pt idx="0">
                  <c:v>30.6</c:v>
                </c:pt>
                <c:pt idx="1">
                  <c:v>33.7</c:v>
                </c:pt>
                <c:pt idx="2">
                  <c:v>37.1</c:v>
                </c:pt>
                <c:pt idx="3">
                  <c:v>37.4</c:v>
                </c:pt>
                <c:pt idx="4">
                  <c:v>35.7</c:v>
                </c:pt>
                <c:pt idx="5">
                  <c:v>36</c:v>
                </c:pt>
                <c:pt idx="6">
                  <c:v>30.6</c:v>
                </c:pt>
                <c:pt idx="7">
                  <c:v>73.7</c:v>
                </c:pt>
                <c:pt idx="8">
                  <c:v>74.2</c:v>
                </c:pt>
                <c:pt idx="9">
                  <c:v>65.40000000000001</c:v>
                </c:pt>
                <c:pt idx="10">
                  <c:v>59.6</c:v>
                </c:pt>
                <c:pt idx="11">
                  <c:v>60.2</c:v>
                </c:pt>
                <c:pt idx="12">
                  <c:v>67.59999999999999</c:v>
                </c:pt>
                <c:pt idx="13">
                  <c:v>73.40000000000001</c:v>
                </c:pt>
                <c:pt idx="14">
                  <c:v>72.5</c:v>
                </c:pt>
                <c:pt idx="15">
                  <c:v>82.7</c:v>
                </c:pt>
                <c:pt idx="16">
                  <c:v>85.59999999999999</c:v>
                </c:pt>
                <c:pt idx="17">
                  <c:v>94.90000000000001</c:v>
                </c:pt>
                <c:pt idx="18">
                  <c:v>123</c:v>
                </c:pt>
                <c:pt idx="19">
                  <c:v>111.5</c:v>
                </c:pt>
                <c:pt idx="20">
                  <c:v>82.5</c:v>
                </c:pt>
                <c:pt idx="21">
                  <c:v>53.7</c:v>
                </c:pt>
                <c:pt idx="22">
                  <c:v>69.90000000000001</c:v>
                </c:pt>
                <c:pt idx="23">
                  <c:v>72.5</c:v>
                </c:pt>
                <c:pt idx="24">
                  <c:v>75</c:v>
                </c:pt>
                <c:pt idx="25">
                  <c:v>77.3</c:v>
                </c:pt>
                <c:pt idx="26">
                  <c:v>79.5</c:v>
                </c:pt>
                <c:pt idx="27">
                  <c:v>81.59999999999999</c:v>
                </c:pt>
                <c:pt idx="28">
                  <c:v>83.7</c:v>
                </c:pt>
                <c:pt idx="29">
                  <c:v>85.90000000000001</c:v>
                </c:pt>
                <c:pt idx="30">
                  <c:v>88.09999999999999</c:v>
                </c:pt>
                <c:pt idx="31">
                  <c:v>90.40000000000001</c:v>
                </c:pt>
                <c:pt idx="32">
                  <c:v>92.7</c:v>
                </c:pt>
                <c:pt idx="33">
                  <c:v>95</c:v>
                </c:pt>
                <c:pt idx="34">
                  <c:v>97.3</c:v>
                </c:pt>
                <c:pt idx="35">
                  <c:v>99.59999999999999</c:v>
                </c:pt>
                <c:pt idx="36">
                  <c:v>102</c:v>
                </c:pt>
                <c:pt idx="37">
                  <c:v>104.3</c:v>
                </c:pt>
                <c:pt idx="38">
                  <c:v>106.7</c:v>
                </c:pt>
                <c:pt idx="39">
                  <c:v>109.1</c:v>
                </c:pt>
                <c:pt idx="40">
                  <c:v>111.5</c:v>
                </c:pt>
                <c:pt idx="41">
                  <c:v>113.9</c:v>
                </c:pt>
                <c:pt idx="42">
                  <c:v>116.4</c:v>
                </c:pt>
                <c:pt idx="43">
                  <c:v>118.8</c:v>
                </c:pt>
                <c:pt idx="44">
                  <c:v>121.3</c:v>
                </c:pt>
                <c:pt idx="45">
                  <c:v>123.7</c:v>
                </c:pt>
                <c:pt idx="46">
                  <c:v>126.1</c:v>
                </c:pt>
                <c:pt idx="47">
                  <c:v>128.5</c:v>
                </c:pt>
                <c:pt idx="48">
                  <c:v>131</c:v>
                </c:pt>
                <c:pt idx="49">
                  <c:v>133.4</c:v>
                </c:pt>
                <c:pt idx="50">
                  <c:v>135.9</c:v>
                </c:pt>
                <c:pt idx="51">
                  <c:v>138.4</c:v>
                </c:pt>
                <c:pt idx="52">
                  <c:v>140.9</c:v>
                </c:pt>
                <c:pt idx="53">
                  <c:v>143.2</c:v>
                </c:pt>
                <c:pt idx="54">
                  <c:v>145.7</c:v>
                </c:pt>
                <c:pt idx="55">
                  <c:v>148.2</c:v>
                </c:pt>
                <c:pt idx="56">
                  <c:v>150.6</c:v>
                </c:pt>
                <c:pt idx="57">
                  <c:v>153</c:v>
                </c:pt>
                <c:pt idx="58">
                  <c:v>155.5</c:v>
                </c:pt>
                <c:pt idx="59">
                  <c:v>158</c:v>
                </c:pt>
                <c:pt idx="60">
                  <c:v>160.5</c:v>
                </c:pt>
              </c:numCache>
            </c:numRef>
          </c:val>
        </c:ser>
        <c:ser>
          <c:idx val="6"/>
          <c:order val="6"/>
          <c:tx>
            <c:strRef>
              <c:f>'19_THA Industry'!$B$58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'19_THA Industry'!$C$51:$BK$51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Industry'!$C$58:$BK$58</c:f>
              <c:numCache>
                <c:formatCode>General</c:formatCode>
                <c:ptCount val="61"/>
                <c:pt idx="0">
                  <c:v>212.5</c:v>
                </c:pt>
                <c:pt idx="1">
                  <c:v>214.1</c:v>
                </c:pt>
                <c:pt idx="2">
                  <c:v>201</c:v>
                </c:pt>
                <c:pt idx="3">
                  <c:v>205.2</c:v>
                </c:pt>
                <c:pt idx="4">
                  <c:v>181.8</c:v>
                </c:pt>
                <c:pt idx="5">
                  <c:v>167.4</c:v>
                </c:pt>
                <c:pt idx="6">
                  <c:v>161.7</c:v>
                </c:pt>
                <c:pt idx="7">
                  <c:v>179.9</c:v>
                </c:pt>
                <c:pt idx="8">
                  <c:v>160.6</c:v>
                </c:pt>
                <c:pt idx="9">
                  <c:v>160.3</c:v>
                </c:pt>
                <c:pt idx="10">
                  <c:v>183.1</c:v>
                </c:pt>
                <c:pt idx="11">
                  <c:v>172.2</c:v>
                </c:pt>
                <c:pt idx="12">
                  <c:v>186.9</c:v>
                </c:pt>
                <c:pt idx="13">
                  <c:v>207.2</c:v>
                </c:pt>
                <c:pt idx="14">
                  <c:v>220</c:v>
                </c:pt>
                <c:pt idx="15">
                  <c:v>232.7</c:v>
                </c:pt>
                <c:pt idx="16">
                  <c:v>260.7</c:v>
                </c:pt>
                <c:pt idx="17">
                  <c:v>223.9</c:v>
                </c:pt>
                <c:pt idx="18">
                  <c:v>218</c:v>
                </c:pt>
                <c:pt idx="19">
                  <c:v>226.9</c:v>
                </c:pt>
                <c:pt idx="20">
                  <c:v>194.4</c:v>
                </c:pt>
                <c:pt idx="21">
                  <c:v>211.3</c:v>
                </c:pt>
                <c:pt idx="22">
                  <c:v>236.7</c:v>
                </c:pt>
                <c:pt idx="23">
                  <c:v>245.2</c:v>
                </c:pt>
                <c:pt idx="24">
                  <c:v>255.5</c:v>
                </c:pt>
                <c:pt idx="25">
                  <c:v>264.5</c:v>
                </c:pt>
                <c:pt idx="26">
                  <c:v>273.2</c:v>
                </c:pt>
                <c:pt idx="27">
                  <c:v>281.6</c:v>
                </c:pt>
                <c:pt idx="28">
                  <c:v>290</c:v>
                </c:pt>
                <c:pt idx="29">
                  <c:v>298.3</c:v>
                </c:pt>
                <c:pt idx="30">
                  <c:v>306.4</c:v>
                </c:pt>
                <c:pt idx="31">
                  <c:v>314.5</c:v>
                </c:pt>
                <c:pt idx="32">
                  <c:v>322.5</c:v>
                </c:pt>
                <c:pt idx="33">
                  <c:v>330.5</c:v>
                </c:pt>
                <c:pt idx="34">
                  <c:v>338.3</c:v>
                </c:pt>
                <c:pt idx="35">
                  <c:v>345.9</c:v>
                </c:pt>
                <c:pt idx="36">
                  <c:v>353.4</c:v>
                </c:pt>
                <c:pt idx="37">
                  <c:v>360.9</c:v>
                </c:pt>
                <c:pt idx="38">
                  <c:v>368.2</c:v>
                </c:pt>
                <c:pt idx="39">
                  <c:v>375.5</c:v>
                </c:pt>
                <c:pt idx="40">
                  <c:v>382.6</c:v>
                </c:pt>
                <c:pt idx="41">
                  <c:v>389.6</c:v>
                </c:pt>
                <c:pt idx="42">
                  <c:v>396.5</c:v>
                </c:pt>
                <c:pt idx="43">
                  <c:v>403.3</c:v>
                </c:pt>
                <c:pt idx="44">
                  <c:v>410</c:v>
                </c:pt>
                <c:pt idx="45">
                  <c:v>416.5</c:v>
                </c:pt>
                <c:pt idx="46">
                  <c:v>422.8</c:v>
                </c:pt>
                <c:pt idx="47">
                  <c:v>429.1</c:v>
                </c:pt>
                <c:pt idx="48">
                  <c:v>435.2</c:v>
                </c:pt>
                <c:pt idx="49">
                  <c:v>441.2</c:v>
                </c:pt>
                <c:pt idx="50">
                  <c:v>447.1</c:v>
                </c:pt>
                <c:pt idx="51">
                  <c:v>453</c:v>
                </c:pt>
                <c:pt idx="52">
                  <c:v>458.6</c:v>
                </c:pt>
                <c:pt idx="53">
                  <c:v>464</c:v>
                </c:pt>
                <c:pt idx="54">
                  <c:v>469.3</c:v>
                </c:pt>
                <c:pt idx="55">
                  <c:v>474.7</c:v>
                </c:pt>
                <c:pt idx="56">
                  <c:v>479.8</c:v>
                </c:pt>
                <c:pt idx="57">
                  <c:v>484.7</c:v>
                </c:pt>
                <c:pt idx="58">
                  <c:v>489.7</c:v>
                </c:pt>
                <c:pt idx="59">
                  <c:v>494.5</c:v>
                </c:pt>
                <c:pt idx="60">
                  <c:v>499.3</c:v>
                </c:pt>
              </c:numCache>
            </c:numRef>
          </c:val>
        </c:ser>
        <c:ser>
          <c:idx val="7"/>
          <c:order val="7"/>
          <c:tx>
            <c:strRef>
              <c:f>'19_THA Industry'!$B$59</c:f>
              <c:strCache>
                <c:ptCount val="1"/>
                <c:pt idx="0">
                  <c:v>Food, beverages &amp; tobacco</c:v>
                </c:pt>
              </c:strCache>
            </c:strRef>
          </c:tx>
          <c:spPr>
            <a:solidFill>
              <a:srgbClr val="FA9361">
                <a:alpha val="85000"/>
              </a:srgbClr>
            </a:solidFill>
            <a:ln>
              <a:noFill/>
            </a:ln>
          </c:spPr>
          <c:cat>
            <c:numRef>
              <c:f>'19_THA Industry'!$C$51:$BK$51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Industry'!$C$59:$BK$59</c:f>
              <c:numCache>
                <c:formatCode>General</c:formatCode>
                <c:ptCount val="61"/>
                <c:pt idx="0">
                  <c:v>180.7</c:v>
                </c:pt>
                <c:pt idx="1">
                  <c:v>149</c:v>
                </c:pt>
                <c:pt idx="2">
                  <c:v>198.9</c:v>
                </c:pt>
                <c:pt idx="3">
                  <c:v>227.7</c:v>
                </c:pt>
                <c:pt idx="4">
                  <c:v>285.2</c:v>
                </c:pt>
                <c:pt idx="5">
                  <c:v>295.4</c:v>
                </c:pt>
                <c:pt idx="6">
                  <c:v>303.7</c:v>
                </c:pt>
                <c:pt idx="7">
                  <c:v>341</c:v>
                </c:pt>
                <c:pt idx="8">
                  <c:v>341.6</c:v>
                </c:pt>
                <c:pt idx="9">
                  <c:v>341.6</c:v>
                </c:pt>
                <c:pt idx="10">
                  <c:v>338.5</c:v>
                </c:pt>
                <c:pt idx="11">
                  <c:v>356.2</c:v>
                </c:pt>
                <c:pt idx="12">
                  <c:v>408.9</c:v>
                </c:pt>
                <c:pt idx="13">
                  <c:v>406.3</c:v>
                </c:pt>
                <c:pt idx="14">
                  <c:v>452.8</c:v>
                </c:pt>
                <c:pt idx="15">
                  <c:v>389.8</c:v>
                </c:pt>
                <c:pt idx="16">
                  <c:v>386</c:v>
                </c:pt>
                <c:pt idx="17">
                  <c:v>419.6</c:v>
                </c:pt>
                <c:pt idx="18">
                  <c:v>431.8</c:v>
                </c:pt>
                <c:pt idx="19">
                  <c:v>444.5</c:v>
                </c:pt>
                <c:pt idx="20">
                  <c:v>374.6</c:v>
                </c:pt>
                <c:pt idx="21">
                  <c:v>321.7</c:v>
                </c:pt>
                <c:pt idx="22">
                  <c:v>373.5</c:v>
                </c:pt>
                <c:pt idx="23">
                  <c:v>387.3</c:v>
                </c:pt>
                <c:pt idx="24">
                  <c:v>400.8</c:v>
                </c:pt>
                <c:pt idx="25">
                  <c:v>412.5</c:v>
                </c:pt>
                <c:pt idx="26">
                  <c:v>423.9</c:v>
                </c:pt>
                <c:pt idx="27">
                  <c:v>434.7</c:v>
                </c:pt>
                <c:pt idx="28">
                  <c:v>445.7</c:v>
                </c:pt>
                <c:pt idx="29">
                  <c:v>457</c:v>
                </c:pt>
                <c:pt idx="30">
                  <c:v>468.3</c:v>
                </c:pt>
                <c:pt idx="31">
                  <c:v>479.5</c:v>
                </c:pt>
                <c:pt idx="32">
                  <c:v>491.2</c:v>
                </c:pt>
                <c:pt idx="33">
                  <c:v>503.1</c:v>
                </c:pt>
                <c:pt idx="34">
                  <c:v>514.8</c:v>
                </c:pt>
                <c:pt idx="35">
                  <c:v>526.6</c:v>
                </c:pt>
                <c:pt idx="36">
                  <c:v>538.3</c:v>
                </c:pt>
                <c:pt idx="37">
                  <c:v>550.2</c:v>
                </c:pt>
                <c:pt idx="38">
                  <c:v>562.2</c:v>
                </c:pt>
                <c:pt idx="39">
                  <c:v>574.3</c:v>
                </c:pt>
                <c:pt idx="40">
                  <c:v>586.5</c:v>
                </c:pt>
                <c:pt idx="41">
                  <c:v>598.5</c:v>
                </c:pt>
                <c:pt idx="42">
                  <c:v>610.8</c:v>
                </c:pt>
                <c:pt idx="43">
                  <c:v>622.9</c:v>
                </c:pt>
                <c:pt idx="44">
                  <c:v>635.2</c:v>
                </c:pt>
                <c:pt idx="45">
                  <c:v>647.4</c:v>
                </c:pt>
                <c:pt idx="46">
                  <c:v>659.3</c:v>
                </c:pt>
                <c:pt idx="47">
                  <c:v>671.3</c:v>
                </c:pt>
                <c:pt idx="48">
                  <c:v>683.4</c:v>
                </c:pt>
                <c:pt idx="49">
                  <c:v>695.5</c:v>
                </c:pt>
                <c:pt idx="50">
                  <c:v>707.8</c:v>
                </c:pt>
                <c:pt idx="51">
                  <c:v>720.1</c:v>
                </c:pt>
                <c:pt idx="52">
                  <c:v>732</c:v>
                </c:pt>
                <c:pt idx="53">
                  <c:v>743.6</c:v>
                </c:pt>
                <c:pt idx="54">
                  <c:v>755.5</c:v>
                </c:pt>
                <c:pt idx="55">
                  <c:v>767.7</c:v>
                </c:pt>
                <c:pt idx="56">
                  <c:v>779.6</c:v>
                </c:pt>
                <c:pt idx="57">
                  <c:v>791.2</c:v>
                </c:pt>
                <c:pt idx="58">
                  <c:v>803.2</c:v>
                </c:pt>
                <c:pt idx="59">
                  <c:v>815.3</c:v>
                </c:pt>
                <c:pt idx="60">
                  <c:v>827.4</c:v>
                </c:pt>
              </c:numCache>
            </c:numRef>
          </c:val>
        </c:ser>
        <c:ser>
          <c:idx val="8"/>
          <c:order val="8"/>
          <c:tx>
            <c:strRef>
              <c:f>'19_THA Industry'!$B$60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'19_THA Industry'!$C$51:$BK$51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Industry'!$C$60:$BK$60</c:f>
              <c:numCache>
                <c:formatCode>General</c:formatCode>
                <c:ptCount val="61"/>
                <c:pt idx="0">
                  <c:v>83.09999999999999</c:v>
                </c:pt>
                <c:pt idx="1">
                  <c:v>108.3</c:v>
                </c:pt>
                <c:pt idx="2">
                  <c:v>105.5</c:v>
                </c:pt>
                <c:pt idx="3">
                  <c:v>141.8</c:v>
                </c:pt>
                <c:pt idx="4">
                  <c:v>134.3</c:v>
                </c:pt>
                <c:pt idx="5">
                  <c:v>144</c:v>
                </c:pt>
                <c:pt idx="6">
                  <c:v>152.2</c:v>
                </c:pt>
                <c:pt idx="7">
                  <c:v>170.3</c:v>
                </c:pt>
                <c:pt idx="8">
                  <c:v>184.5</c:v>
                </c:pt>
                <c:pt idx="9">
                  <c:v>314</c:v>
                </c:pt>
                <c:pt idx="10">
                  <c:v>336.7</c:v>
                </c:pt>
                <c:pt idx="11">
                  <c:v>397.4</c:v>
                </c:pt>
                <c:pt idx="12">
                  <c:v>361.6</c:v>
                </c:pt>
                <c:pt idx="13">
                  <c:v>391.5</c:v>
                </c:pt>
                <c:pt idx="14">
                  <c:v>454.7</c:v>
                </c:pt>
                <c:pt idx="15">
                  <c:v>474.5</c:v>
                </c:pt>
                <c:pt idx="16">
                  <c:v>503.2</c:v>
                </c:pt>
                <c:pt idx="17">
                  <c:v>425.3</c:v>
                </c:pt>
                <c:pt idx="18">
                  <c:v>500.5</c:v>
                </c:pt>
                <c:pt idx="19">
                  <c:v>499.2</c:v>
                </c:pt>
                <c:pt idx="20">
                  <c:v>386.8</c:v>
                </c:pt>
                <c:pt idx="21">
                  <c:v>470.8</c:v>
                </c:pt>
                <c:pt idx="22">
                  <c:v>400.7</c:v>
                </c:pt>
                <c:pt idx="23">
                  <c:v>414.8</c:v>
                </c:pt>
                <c:pt idx="24">
                  <c:v>427.6</c:v>
                </c:pt>
                <c:pt idx="25">
                  <c:v>440.3</c:v>
                </c:pt>
                <c:pt idx="26">
                  <c:v>452.8</c:v>
                </c:pt>
                <c:pt idx="27">
                  <c:v>465.2</c:v>
                </c:pt>
                <c:pt idx="28">
                  <c:v>477.3</c:v>
                </c:pt>
                <c:pt idx="29">
                  <c:v>489.3</c:v>
                </c:pt>
                <c:pt idx="30">
                  <c:v>501.2</c:v>
                </c:pt>
                <c:pt idx="31">
                  <c:v>512.8</c:v>
                </c:pt>
                <c:pt idx="32">
                  <c:v>524.3</c:v>
                </c:pt>
                <c:pt idx="33">
                  <c:v>535.7</c:v>
                </c:pt>
                <c:pt idx="34">
                  <c:v>546.8</c:v>
                </c:pt>
                <c:pt idx="35">
                  <c:v>557.8</c:v>
                </c:pt>
                <c:pt idx="36">
                  <c:v>568.7</c:v>
                </c:pt>
                <c:pt idx="37">
                  <c:v>579.3</c:v>
                </c:pt>
                <c:pt idx="38">
                  <c:v>589.8</c:v>
                </c:pt>
                <c:pt idx="39">
                  <c:v>600.1</c:v>
                </c:pt>
                <c:pt idx="40">
                  <c:v>610.3</c:v>
                </c:pt>
                <c:pt idx="41">
                  <c:v>620.3</c:v>
                </c:pt>
                <c:pt idx="42">
                  <c:v>630.1</c:v>
                </c:pt>
                <c:pt idx="43">
                  <c:v>639.8</c:v>
                </c:pt>
                <c:pt idx="44">
                  <c:v>649.3</c:v>
                </c:pt>
                <c:pt idx="45">
                  <c:v>658.6</c:v>
                </c:pt>
                <c:pt idx="46">
                  <c:v>667.7</c:v>
                </c:pt>
                <c:pt idx="47">
                  <c:v>676.7</c:v>
                </c:pt>
                <c:pt idx="48">
                  <c:v>685.5</c:v>
                </c:pt>
                <c:pt idx="49">
                  <c:v>694.2</c:v>
                </c:pt>
                <c:pt idx="50">
                  <c:v>702.6</c:v>
                </c:pt>
                <c:pt idx="51">
                  <c:v>711</c:v>
                </c:pt>
                <c:pt idx="52">
                  <c:v>719.1</c:v>
                </c:pt>
                <c:pt idx="53">
                  <c:v>727.1</c:v>
                </c:pt>
                <c:pt idx="54">
                  <c:v>734.9</c:v>
                </c:pt>
                <c:pt idx="55">
                  <c:v>742.5</c:v>
                </c:pt>
                <c:pt idx="56">
                  <c:v>750</c:v>
                </c:pt>
                <c:pt idx="57">
                  <c:v>757.3</c:v>
                </c:pt>
                <c:pt idx="58">
                  <c:v>764.4</c:v>
                </c:pt>
                <c:pt idx="59">
                  <c:v>771.4</c:v>
                </c:pt>
                <c:pt idx="60">
                  <c:v>778.2</c:v>
                </c:pt>
              </c:numCache>
            </c:numRef>
          </c:val>
        </c:ser>
        <c:axId val="52090001"/>
        <c:axId val="52090002"/>
      </c:areaChart>
      <c:catAx>
        <c:axId val="520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2"/>
        <c:crosses val="autoZero"/>
        <c:auto val="1"/>
        <c:lblAlgn val="ctr"/>
        <c:lblOffset val="100"/>
        <c:tickLblSkip val="10"/>
      </c:catAx>
      <c:valAx>
        <c:axId val="5209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09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19_THA Industry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'19_THA Industry'!$B$85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'19_THA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Industry'!$C$85:$BK$85</c:f>
              <c:numCache>
                <c:formatCode>General</c:formatCode>
                <c:ptCount val="61"/>
                <c:pt idx="0">
                  <c:v>0</c:v>
                </c:pt>
                <c:pt idx="1">
                  <c:v>0.4</c:v>
                </c:pt>
                <c:pt idx="2">
                  <c:v>2.9</c:v>
                </c:pt>
                <c:pt idx="3">
                  <c:v>2.9</c:v>
                </c:pt>
                <c:pt idx="4">
                  <c:v>4.2</c:v>
                </c:pt>
                <c:pt idx="5">
                  <c:v>4</c:v>
                </c:pt>
                <c:pt idx="6">
                  <c:v>4.2</c:v>
                </c:pt>
                <c:pt idx="7">
                  <c:v>5.5</c:v>
                </c:pt>
                <c:pt idx="8">
                  <c:v>5.1</c:v>
                </c:pt>
                <c:pt idx="9">
                  <c:v>4.6</c:v>
                </c:pt>
                <c:pt idx="10">
                  <c:v>5.2</c:v>
                </c:pt>
                <c:pt idx="11">
                  <c:v>5.5</c:v>
                </c:pt>
                <c:pt idx="12">
                  <c:v>5.9</c:v>
                </c:pt>
                <c:pt idx="13">
                  <c:v>6</c:v>
                </c:pt>
                <c:pt idx="14">
                  <c:v>5.9</c:v>
                </c:pt>
                <c:pt idx="15">
                  <c:v>5.6</c:v>
                </c:pt>
                <c:pt idx="16">
                  <c:v>5.4</c:v>
                </c:pt>
                <c:pt idx="17">
                  <c:v>4.9</c:v>
                </c:pt>
                <c:pt idx="18">
                  <c:v>4.9</c:v>
                </c:pt>
                <c:pt idx="19">
                  <c:v>4.9</c:v>
                </c:pt>
                <c:pt idx="20">
                  <c:v>4.6</c:v>
                </c:pt>
                <c:pt idx="21">
                  <c:v>4.8</c:v>
                </c:pt>
                <c:pt idx="22">
                  <c:v>5</c:v>
                </c:pt>
                <c:pt idx="23">
                  <c:v>5.2</c:v>
                </c:pt>
                <c:pt idx="24">
                  <c:v>5.5</c:v>
                </c:pt>
                <c:pt idx="25">
                  <c:v>5.7</c:v>
                </c:pt>
                <c:pt idx="26">
                  <c:v>6</c:v>
                </c:pt>
                <c:pt idx="27">
                  <c:v>6.3</c:v>
                </c:pt>
                <c:pt idx="28">
                  <c:v>6.6</c:v>
                </c:pt>
                <c:pt idx="29">
                  <c:v>6.9</c:v>
                </c:pt>
                <c:pt idx="30">
                  <c:v>7.2</c:v>
                </c:pt>
                <c:pt idx="31">
                  <c:v>7.5</c:v>
                </c:pt>
                <c:pt idx="32">
                  <c:v>7.8</c:v>
                </c:pt>
                <c:pt idx="33">
                  <c:v>8.199999999999999</c:v>
                </c:pt>
                <c:pt idx="34">
                  <c:v>8.6</c:v>
                </c:pt>
                <c:pt idx="35">
                  <c:v>8.9</c:v>
                </c:pt>
                <c:pt idx="36">
                  <c:v>9.300000000000001</c:v>
                </c:pt>
                <c:pt idx="37">
                  <c:v>9.699999999999999</c:v>
                </c:pt>
                <c:pt idx="38">
                  <c:v>10.1</c:v>
                </c:pt>
                <c:pt idx="39">
                  <c:v>10.6</c:v>
                </c:pt>
                <c:pt idx="40">
                  <c:v>11</c:v>
                </c:pt>
                <c:pt idx="41">
                  <c:v>11.2</c:v>
                </c:pt>
                <c:pt idx="42">
                  <c:v>11.3</c:v>
                </c:pt>
                <c:pt idx="43">
                  <c:v>11.5</c:v>
                </c:pt>
                <c:pt idx="44">
                  <c:v>11.6</c:v>
                </c:pt>
                <c:pt idx="45">
                  <c:v>11.8</c:v>
                </c:pt>
                <c:pt idx="46">
                  <c:v>11.9</c:v>
                </c:pt>
                <c:pt idx="47">
                  <c:v>12.1</c:v>
                </c:pt>
                <c:pt idx="48">
                  <c:v>12.2</c:v>
                </c:pt>
                <c:pt idx="49">
                  <c:v>12.4</c:v>
                </c:pt>
                <c:pt idx="50">
                  <c:v>12.5</c:v>
                </c:pt>
                <c:pt idx="51">
                  <c:v>12.7</c:v>
                </c:pt>
                <c:pt idx="52">
                  <c:v>12.9</c:v>
                </c:pt>
                <c:pt idx="53">
                  <c:v>13</c:v>
                </c:pt>
                <c:pt idx="54">
                  <c:v>13.2</c:v>
                </c:pt>
                <c:pt idx="55">
                  <c:v>13.3</c:v>
                </c:pt>
                <c:pt idx="56">
                  <c:v>13.5</c:v>
                </c:pt>
                <c:pt idx="57">
                  <c:v>13.6</c:v>
                </c:pt>
                <c:pt idx="58">
                  <c:v>13.8</c:v>
                </c:pt>
                <c:pt idx="59">
                  <c:v>13.9</c:v>
                </c:pt>
                <c:pt idx="60">
                  <c:v>14.1</c:v>
                </c:pt>
              </c:numCache>
            </c:numRef>
          </c:val>
        </c:ser>
        <c:ser>
          <c:idx val="1"/>
          <c:order val="1"/>
          <c:tx>
            <c:strRef>
              <c:f>'19_THA Industry'!$B$86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'19_THA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Industry'!$C$86:$BK$86</c:f>
              <c:numCache>
                <c:formatCode>General</c:formatCode>
                <c:ptCount val="61"/>
                <c:pt idx="0">
                  <c:v>1</c:v>
                </c:pt>
                <c:pt idx="1">
                  <c:v>0.8</c:v>
                </c:pt>
                <c:pt idx="2">
                  <c:v>3.6</c:v>
                </c:pt>
                <c:pt idx="3">
                  <c:v>4.5</c:v>
                </c:pt>
                <c:pt idx="4">
                  <c:v>10.2</c:v>
                </c:pt>
                <c:pt idx="5">
                  <c:v>9.9</c:v>
                </c:pt>
                <c:pt idx="6">
                  <c:v>9.5</c:v>
                </c:pt>
                <c:pt idx="7">
                  <c:v>4.8</c:v>
                </c:pt>
                <c:pt idx="8">
                  <c:v>4.4</c:v>
                </c:pt>
                <c:pt idx="9">
                  <c:v>6.4</c:v>
                </c:pt>
                <c:pt idx="10">
                  <c:v>7.1</c:v>
                </c:pt>
                <c:pt idx="11">
                  <c:v>4.7</c:v>
                </c:pt>
                <c:pt idx="12">
                  <c:v>5</c:v>
                </c:pt>
                <c:pt idx="13">
                  <c:v>5.1</c:v>
                </c:pt>
                <c:pt idx="14">
                  <c:v>5.1</c:v>
                </c:pt>
                <c:pt idx="15">
                  <c:v>5.2</c:v>
                </c:pt>
                <c:pt idx="16">
                  <c:v>5.6</c:v>
                </c:pt>
                <c:pt idx="17">
                  <c:v>5.6</c:v>
                </c:pt>
                <c:pt idx="18">
                  <c:v>5.6</c:v>
                </c:pt>
                <c:pt idx="19">
                  <c:v>7.3</c:v>
                </c:pt>
                <c:pt idx="20">
                  <c:v>5.4</c:v>
                </c:pt>
                <c:pt idx="21">
                  <c:v>5.5</c:v>
                </c:pt>
                <c:pt idx="22">
                  <c:v>6.1</c:v>
                </c:pt>
                <c:pt idx="23">
                  <c:v>6.3</c:v>
                </c:pt>
                <c:pt idx="24">
                  <c:v>6.5</c:v>
                </c:pt>
                <c:pt idx="25">
                  <c:v>6.7</c:v>
                </c:pt>
                <c:pt idx="26">
                  <c:v>6.8</c:v>
                </c:pt>
                <c:pt idx="27">
                  <c:v>7</c:v>
                </c:pt>
                <c:pt idx="28">
                  <c:v>7.1</c:v>
                </c:pt>
                <c:pt idx="29">
                  <c:v>7.3</c:v>
                </c:pt>
                <c:pt idx="30">
                  <c:v>7.4</c:v>
                </c:pt>
                <c:pt idx="31">
                  <c:v>7.6</c:v>
                </c:pt>
                <c:pt idx="32">
                  <c:v>7.7</c:v>
                </c:pt>
                <c:pt idx="33">
                  <c:v>7.9</c:v>
                </c:pt>
                <c:pt idx="34">
                  <c:v>8</c:v>
                </c:pt>
                <c:pt idx="35">
                  <c:v>8.199999999999999</c:v>
                </c:pt>
                <c:pt idx="36">
                  <c:v>8.300000000000001</c:v>
                </c:pt>
                <c:pt idx="37">
                  <c:v>8.5</c:v>
                </c:pt>
                <c:pt idx="38">
                  <c:v>8.6</c:v>
                </c:pt>
                <c:pt idx="39">
                  <c:v>8.800000000000001</c:v>
                </c:pt>
                <c:pt idx="40">
                  <c:v>8.9</c:v>
                </c:pt>
                <c:pt idx="41">
                  <c:v>9.1</c:v>
                </c:pt>
                <c:pt idx="42">
                  <c:v>9.199999999999999</c:v>
                </c:pt>
                <c:pt idx="43">
                  <c:v>9.4</c:v>
                </c:pt>
                <c:pt idx="44">
                  <c:v>9.5</c:v>
                </c:pt>
                <c:pt idx="45">
                  <c:v>9.699999999999999</c:v>
                </c:pt>
                <c:pt idx="46">
                  <c:v>9.800000000000001</c:v>
                </c:pt>
                <c:pt idx="47">
                  <c:v>10</c:v>
                </c:pt>
                <c:pt idx="48">
                  <c:v>10.1</c:v>
                </c:pt>
                <c:pt idx="49">
                  <c:v>10.3</c:v>
                </c:pt>
                <c:pt idx="50">
                  <c:v>10.4</c:v>
                </c:pt>
                <c:pt idx="51">
                  <c:v>10.5</c:v>
                </c:pt>
                <c:pt idx="52">
                  <c:v>10.7</c:v>
                </c:pt>
                <c:pt idx="53">
                  <c:v>10.8</c:v>
                </c:pt>
                <c:pt idx="54">
                  <c:v>10.9</c:v>
                </c:pt>
                <c:pt idx="55">
                  <c:v>11.1</c:v>
                </c:pt>
                <c:pt idx="56">
                  <c:v>11.2</c:v>
                </c:pt>
                <c:pt idx="57">
                  <c:v>11.3</c:v>
                </c:pt>
                <c:pt idx="58">
                  <c:v>11.5</c:v>
                </c:pt>
                <c:pt idx="59">
                  <c:v>11.6</c:v>
                </c:pt>
                <c:pt idx="60">
                  <c:v>11.7</c:v>
                </c:pt>
              </c:numCache>
            </c:numRef>
          </c:val>
        </c:ser>
        <c:ser>
          <c:idx val="2"/>
          <c:order val="2"/>
          <c:tx>
            <c:strRef>
              <c:f>'19_THA Industry'!$B$87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'19_THA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Industry'!$C$87:$BK$87</c:f>
              <c:numCache>
                <c:formatCode>General</c:formatCode>
                <c:ptCount val="61"/>
                <c:pt idx="0">
                  <c:v>25.4</c:v>
                </c:pt>
                <c:pt idx="1">
                  <c:v>25.5</c:v>
                </c:pt>
                <c:pt idx="2">
                  <c:v>28.3</c:v>
                </c:pt>
                <c:pt idx="3">
                  <c:v>31.4</c:v>
                </c:pt>
                <c:pt idx="4">
                  <c:v>43.1</c:v>
                </c:pt>
                <c:pt idx="5">
                  <c:v>43.6</c:v>
                </c:pt>
                <c:pt idx="6">
                  <c:v>52.5</c:v>
                </c:pt>
                <c:pt idx="7">
                  <c:v>39.5</c:v>
                </c:pt>
                <c:pt idx="8">
                  <c:v>43.1</c:v>
                </c:pt>
                <c:pt idx="9">
                  <c:v>43.4</c:v>
                </c:pt>
                <c:pt idx="10">
                  <c:v>63.4</c:v>
                </c:pt>
                <c:pt idx="11">
                  <c:v>67</c:v>
                </c:pt>
                <c:pt idx="12">
                  <c:v>58.9</c:v>
                </c:pt>
                <c:pt idx="13">
                  <c:v>60.5</c:v>
                </c:pt>
                <c:pt idx="14">
                  <c:v>64.8</c:v>
                </c:pt>
                <c:pt idx="15">
                  <c:v>63</c:v>
                </c:pt>
                <c:pt idx="16">
                  <c:v>62.7</c:v>
                </c:pt>
                <c:pt idx="17">
                  <c:v>62.5</c:v>
                </c:pt>
                <c:pt idx="18">
                  <c:v>60.9</c:v>
                </c:pt>
                <c:pt idx="19">
                  <c:v>56.8</c:v>
                </c:pt>
                <c:pt idx="20">
                  <c:v>52</c:v>
                </c:pt>
                <c:pt idx="21">
                  <c:v>57.7</c:v>
                </c:pt>
                <c:pt idx="22">
                  <c:v>67.8</c:v>
                </c:pt>
                <c:pt idx="23">
                  <c:v>69.5</c:v>
                </c:pt>
                <c:pt idx="24">
                  <c:v>74</c:v>
                </c:pt>
                <c:pt idx="25">
                  <c:v>78.3</c:v>
                </c:pt>
                <c:pt idx="26">
                  <c:v>82.5</c:v>
                </c:pt>
                <c:pt idx="27">
                  <c:v>86.59999999999999</c:v>
                </c:pt>
                <c:pt idx="28">
                  <c:v>90.59999999999999</c:v>
                </c:pt>
                <c:pt idx="29">
                  <c:v>94.40000000000001</c:v>
                </c:pt>
                <c:pt idx="30">
                  <c:v>99.2</c:v>
                </c:pt>
                <c:pt idx="31">
                  <c:v>103.9</c:v>
                </c:pt>
                <c:pt idx="32">
                  <c:v>108.3</c:v>
                </c:pt>
                <c:pt idx="33">
                  <c:v>112.7</c:v>
                </c:pt>
                <c:pt idx="34">
                  <c:v>116.9</c:v>
                </c:pt>
                <c:pt idx="35">
                  <c:v>121</c:v>
                </c:pt>
                <c:pt idx="36">
                  <c:v>125</c:v>
                </c:pt>
                <c:pt idx="37">
                  <c:v>128.8</c:v>
                </c:pt>
                <c:pt idx="38">
                  <c:v>132.6</c:v>
                </c:pt>
                <c:pt idx="39">
                  <c:v>136.2</c:v>
                </c:pt>
                <c:pt idx="40">
                  <c:v>139.7</c:v>
                </c:pt>
                <c:pt idx="41">
                  <c:v>143</c:v>
                </c:pt>
                <c:pt idx="42">
                  <c:v>146.3</c:v>
                </c:pt>
                <c:pt idx="43">
                  <c:v>149.5</c:v>
                </c:pt>
                <c:pt idx="44">
                  <c:v>152.6</c:v>
                </c:pt>
                <c:pt idx="45">
                  <c:v>155.5</c:v>
                </c:pt>
                <c:pt idx="46">
                  <c:v>158.4</c:v>
                </c:pt>
                <c:pt idx="47">
                  <c:v>161.2</c:v>
                </c:pt>
                <c:pt idx="48">
                  <c:v>163.9</c:v>
                </c:pt>
                <c:pt idx="49">
                  <c:v>166.5</c:v>
                </c:pt>
                <c:pt idx="50">
                  <c:v>169.1</c:v>
                </c:pt>
                <c:pt idx="51">
                  <c:v>171.5</c:v>
                </c:pt>
                <c:pt idx="52">
                  <c:v>173.9</c:v>
                </c:pt>
                <c:pt idx="53">
                  <c:v>176.2</c:v>
                </c:pt>
                <c:pt idx="54">
                  <c:v>178.5</c:v>
                </c:pt>
                <c:pt idx="55">
                  <c:v>180.6</c:v>
                </c:pt>
                <c:pt idx="56">
                  <c:v>182.7</c:v>
                </c:pt>
                <c:pt idx="57">
                  <c:v>184.8</c:v>
                </c:pt>
                <c:pt idx="58">
                  <c:v>186.8</c:v>
                </c:pt>
                <c:pt idx="59">
                  <c:v>188.7</c:v>
                </c:pt>
                <c:pt idx="60">
                  <c:v>190.6</c:v>
                </c:pt>
              </c:numCache>
            </c:numRef>
          </c:val>
        </c:ser>
        <c:ser>
          <c:idx val="3"/>
          <c:order val="3"/>
          <c:tx>
            <c:strRef>
              <c:f>'19_THA Industry'!$B$88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'19_THA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Industry'!$C$88:$BK$88</c:f>
              <c:numCache>
                <c:formatCode>General</c:formatCode>
                <c:ptCount val="61"/>
                <c:pt idx="0">
                  <c:v>93.09999999999999</c:v>
                </c:pt>
                <c:pt idx="1">
                  <c:v>100.9</c:v>
                </c:pt>
                <c:pt idx="2">
                  <c:v>111.3</c:v>
                </c:pt>
                <c:pt idx="3">
                  <c:v>127.6</c:v>
                </c:pt>
                <c:pt idx="4">
                  <c:v>126.4</c:v>
                </c:pt>
                <c:pt idx="5">
                  <c:v>125.6</c:v>
                </c:pt>
                <c:pt idx="6">
                  <c:v>119.9</c:v>
                </c:pt>
                <c:pt idx="7">
                  <c:v>77.5</c:v>
                </c:pt>
                <c:pt idx="8">
                  <c:v>80.5</c:v>
                </c:pt>
                <c:pt idx="9">
                  <c:v>89.90000000000001</c:v>
                </c:pt>
                <c:pt idx="10">
                  <c:v>93.8</c:v>
                </c:pt>
                <c:pt idx="11">
                  <c:v>87</c:v>
                </c:pt>
                <c:pt idx="12">
                  <c:v>105.1</c:v>
                </c:pt>
                <c:pt idx="13">
                  <c:v>119.3</c:v>
                </c:pt>
                <c:pt idx="14">
                  <c:v>106.1</c:v>
                </c:pt>
                <c:pt idx="15">
                  <c:v>134.3</c:v>
                </c:pt>
                <c:pt idx="16">
                  <c:v>148.6</c:v>
                </c:pt>
                <c:pt idx="17">
                  <c:v>142.6</c:v>
                </c:pt>
                <c:pt idx="18">
                  <c:v>147.1</c:v>
                </c:pt>
                <c:pt idx="19">
                  <c:v>155.2</c:v>
                </c:pt>
                <c:pt idx="20">
                  <c:v>172.2</c:v>
                </c:pt>
                <c:pt idx="21">
                  <c:v>187.1</c:v>
                </c:pt>
                <c:pt idx="22">
                  <c:v>240.1</c:v>
                </c:pt>
                <c:pt idx="23">
                  <c:v>248.9</c:v>
                </c:pt>
                <c:pt idx="24">
                  <c:v>257</c:v>
                </c:pt>
                <c:pt idx="25">
                  <c:v>263.2</c:v>
                </c:pt>
                <c:pt idx="26">
                  <c:v>269.3</c:v>
                </c:pt>
                <c:pt idx="27">
                  <c:v>275</c:v>
                </c:pt>
                <c:pt idx="28">
                  <c:v>280.6</c:v>
                </c:pt>
                <c:pt idx="29">
                  <c:v>286.4</c:v>
                </c:pt>
                <c:pt idx="30">
                  <c:v>291.2</c:v>
                </c:pt>
                <c:pt idx="31">
                  <c:v>295.8</c:v>
                </c:pt>
                <c:pt idx="32">
                  <c:v>300.6</c:v>
                </c:pt>
                <c:pt idx="33">
                  <c:v>305.5</c:v>
                </c:pt>
                <c:pt idx="34">
                  <c:v>310.1</c:v>
                </c:pt>
                <c:pt idx="35">
                  <c:v>315.1</c:v>
                </c:pt>
                <c:pt idx="36">
                  <c:v>319.9</c:v>
                </c:pt>
                <c:pt idx="37">
                  <c:v>324.8</c:v>
                </c:pt>
                <c:pt idx="38">
                  <c:v>329.6</c:v>
                </c:pt>
                <c:pt idx="39">
                  <c:v>334.4</c:v>
                </c:pt>
                <c:pt idx="40">
                  <c:v>339.2</c:v>
                </c:pt>
                <c:pt idx="41">
                  <c:v>343.7</c:v>
                </c:pt>
                <c:pt idx="42">
                  <c:v>348.4</c:v>
                </c:pt>
                <c:pt idx="43">
                  <c:v>352.8</c:v>
                </c:pt>
                <c:pt idx="44">
                  <c:v>357.3</c:v>
                </c:pt>
                <c:pt idx="45">
                  <c:v>361.6</c:v>
                </c:pt>
                <c:pt idx="46">
                  <c:v>365.7</c:v>
                </c:pt>
                <c:pt idx="47">
                  <c:v>369.8</c:v>
                </c:pt>
                <c:pt idx="48">
                  <c:v>373.9</c:v>
                </c:pt>
                <c:pt idx="49">
                  <c:v>377.8</c:v>
                </c:pt>
                <c:pt idx="50">
                  <c:v>381.8</c:v>
                </c:pt>
                <c:pt idx="51">
                  <c:v>385.8</c:v>
                </c:pt>
                <c:pt idx="52">
                  <c:v>389.4</c:v>
                </c:pt>
                <c:pt idx="53">
                  <c:v>392.8</c:v>
                </c:pt>
                <c:pt idx="54">
                  <c:v>396.4</c:v>
                </c:pt>
                <c:pt idx="55">
                  <c:v>400</c:v>
                </c:pt>
                <c:pt idx="56">
                  <c:v>403.3</c:v>
                </c:pt>
                <c:pt idx="57">
                  <c:v>406.5</c:v>
                </c:pt>
                <c:pt idx="58">
                  <c:v>409.9</c:v>
                </c:pt>
                <c:pt idx="59">
                  <c:v>413.1</c:v>
                </c:pt>
                <c:pt idx="60">
                  <c:v>416.4</c:v>
                </c:pt>
              </c:numCache>
            </c:numRef>
          </c:val>
        </c:ser>
        <c:ser>
          <c:idx val="4"/>
          <c:order val="4"/>
          <c:tx>
            <c:strRef>
              <c:f>'19_THA Industry'!$B$89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'19_THA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Industry'!$C$89:$BK$89</c:f>
              <c:numCache>
                <c:formatCode>General</c:formatCode>
                <c:ptCount val="61"/>
                <c:pt idx="0">
                  <c:v>172.6</c:v>
                </c:pt>
                <c:pt idx="1">
                  <c:v>198.6</c:v>
                </c:pt>
                <c:pt idx="2">
                  <c:v>220.6</c:v>
                </c:pt>
                <c:pt idx="3">
                  <c:v>222</c:v>
                </c:pt>
                <c:pt idx="4">
                  <c:v>257.2</c:v>
                </c:pt>
                <c:pt idx="5">
                  <c:v>290.3</c:v>
                </c:pt>
                <c:pt idx="6">
                  <c:v>321.3</c:v>
                </c:pt>
                <c:pt idx="7">
                  <c:v>281.9</c:v>
                </c:pt>
                <c:pt idx="8">
                  <c:v>321.5</c:v>
                </c:pt>
                <c:pt idx="9">
                  <c:v>304.2</c:v>
                </c:pt>
                <c:pt idx="10">
                  <c:v>328.8</c:v>
                </c:pt>
                <c:pt idx="11">
                  <c:v>296.2</c:v>
                </c:pt>
                <c:pt idx="12">
                  <c:v>297.9</c:v>
                </c:pt>
                <c:pt idx="13">
                  <c:v>270.4</c:v>
                </c:pt>
                <c:pt idx="14">
                  <c:v>260.8</c:v>
                </c:pt>
                <c:pt idx="15">
                  <c:v>267.3</c:v>
                </c:pt>
                <c:pt idx="16">
                  <c:v>289.5</c:v>
                </c:pt>
                <c:pt idx="17">
                  <c:v>247.5</c:v>
                </c:pt>
                <c:pt idx="18">
                  <c:v>293.2</c:v>
                </c:pt>
                <c:pt idx="19">
                  <c:v>305.8</c:v>
                </c:pt>
                <c:pt idx="20">
                  <c:v>330.7</c:v>
                </c:pt>
                <c:pt idx="21">
                  <c:v>281.8</c:v>
                </c:pt>
                <c:pt idx="22">
                  <c:v>371.6</c:v>
                </c:pt>
                <c:pt idx="23">
                  <c:v>376.8</c:v>
                </c:pt>
                <c:pt idx="24">
                  <c:v>385.1</c:v>
                </c:pt>
                <c:pt idx="25">
                  <c:v>392.3</c:v>
                </c:pt>
                <c:pt idx="26">
                  <c:v>399.4</c:v>
                </c:pt>
                <c:pt idx="27">
                  <c:v>406.3</c:v>
                </c:pt>
                <c:pt idx="28">
                  <c:v>413</c:v>
                </c:pt>
                <c:pt idx="29">
                  <c:v>419.6</c:v>
                </c:pt>
                <c:pt idx="30">
                  <c:v>423.8</c:v>
                </c:pt>
                <c:pt idx="31">
                  <c:v>427.7</c:v>
                </c:pt>
                <c:pt idx="32">
                  <c:v>431.5</c:v>
                </c:pt>
                <c:pt idx="33">
                  <c:v>435</c:v>
                </c:pt>
                <c:pt idx="34">
                  <c:v>438.3</c:v>
                </c:pt>
                <c:pt idx="35">
                  <c:v>441.6</c:v>
                </c:pt>
                <c:pt idx="36">
                  <c:v>444.7</c:v>
                </c:pt>
                <c:pt idx="37">
                  <c:v>447.6</c:v>
                </c:pt>
                <c:pt idx="38">
                  <c:v>450.4</c:v>
                </c:pt>
                <c:pt idx="39">
                  <c:v>452.9</c:v>
                </c:pt>
                <c:pt idx="40">
                  <c:v>455.2</c:v>
                </c:pt>
                <c:pt idx="41">
                  <c:v>457.4</c:v>
                </c:pt>
                <c:pt idx="42">
                  <c:v>459.4</c:v>
                </c:pt>
                <c:pt idx="43">
                  <c:v>461.2</c:v>
                </c:pt>
                <c:pt idx="44">
                  <c:v>462.8</c:v>
                </c:pt>
                <c:pt idx="45">
                  <c:v>464.3</c:v>
                </c:pt>
                <c:pt idx="46">
                  <c:v>465.6</c:v>
                </c:pt>
                <c:pt idx="47">
                  <c:v>466.8</c:v>
                </c:pt>
                <c:pt idx="48">
                  <c:v>467.8</c:v>
                </c:pt>
                <c:pt idx="49">
                  <c:v>468.7</c:v>
                </c:pt>
                <c:pt idx="50">
                  <c:v>469.4</c:v>
                </c:pt>
                <c:pt idx="51">
                  <c:v>470</c:v>
                </c:pt>
                <c:pt idx="52">
                  <c:v>470.5</c:v>
                </c:pt>
                <c:pt idx="53">
                  <c:v>470.9</c:v>
                </c:pt>
                <c:pt idx="54">
                  <c:v>471.1</c:v>
                </c:pt>
                <c:pt idx="55">
                  <c:v>471.2</c:v>
                </c:pt>
                <c:pt idx="56">
                  <c:v>471.2</c:v>
                </c:pt>
                <c:pt idx="57">
                  <c:v>471.1</c:v>
                </c:pt>
                <c:pt idx="58">
                  <c:v>470.9</c:v>
                </c:pt>
                <c:pt idx="59">
                  <c:v>470.6</c:v>
                </c:pt>
                <c:pt idx="60">
                  <c:v>470.2</c:v>
                </c:pt>
              </c:numCache>
            </c:numRef>
          </c:val>
        </c:ser>
        <c:ser>
          <c:idx val="5"/>
          <c:order val="5"/>
          <c:tx>
            <c:strRef>
              <c:f>'19_THA Industry'!$B$90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'19_THA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Industry'!$C$90:$BK$90</c:f>
              <c:numCache>
                <c:formatCode>General</c:formatCode>
                <c:ptCount val="61"/>
                <c:pt idx="0">
                  <c:v>30.6</c:v>
                </c:pt>
                <c:pt idx="1">
                  <c:v>33.7</c:v>
                </c:pt>
                <c:pt idx="2">
                  <c:v>37.1</c:v>
                </c:pt>
                <c:pt idx="3">
                  <c:v>37.4</c:v>
                </c:pt>
                <c:pt idx="4">
                  <c:v>35.7</c:v>
                </c:pt>
                <c:pt idx="5">
                  <c:v>36</c:v>
                </c:pt>
                <c:pt idx="6">
                  <c:v>30.6</c:v>
                </c:pt>
                <c:pt idx="7">
                  <c:v>73.7</c:v>
                </c:pt>
                <c:pt idx="8">
                  <c:v>74.2</c:v>
                </c:pt>
                <c:pt idx="9">
                  <c:v>65.40000000000001</c:v>
                </c:pt>
                <c:pt idx="10">
                  <c:v>59.6</c:v>
                </c:pt>
                <c:pt idx="11">
                  <c:v>60.2</c:v>
                </c:pt>
                <c:pt idx="12">
                  <c:v>67.59999999999999</c:v>
                </c:pt>
                <c:pt idx="13">
                  <c:v>73.40000000000001</c:v>
                </c:pt>
                <c:pt idx="14">
                  <c:v>72.5</c:v>
                </c:pt>
                <c:pt idx="15">
                  <c:v>82.7</c:v>
                </c:pt>
                <c:pt idx="16">
                  <c:v>85.59999999999999</c:v>
                </c:pt>
                <c:pt idx="17">
                  <c:v>94.90000000000001</c:v>
                </c:pt>
                <c:pt idx="18">
                  <c:v>123</c:v>
                </c:pt>
                <c:pt idx="19">
                  <c:v>111.5</c:v>
                </c:pt>
                <c:pt idx="20">
                  <c:v>82.5</c:v>
                </c:pt>
                <c:pt idx="21">
                  <c:v>53.7</c:v>
                </c:pt>
                <c:pt idx="22">
                  <c:v>69.90000000000001</c:v>
                </c:pt>
                <c:pt idx="23">
                  <c:v>72.5</c:v>
                </c:pt>
                <c:pt idx="24">
                  <c:v>75</c:v>
                </c:pt>
                <c:pt idx="25">
                  <c:v>77</c:v>
                </c:pt>
                <c:pt idx="26">
                  <c:v>78.8</c:v>
                </c:pt>
                <c:pt idx="27">
                  <c:v>80.59999999999999</c:v>
                </c:pt>
                <c:pt idx="28">
                  <c:v>82.40000000000001</c:v>
                </c:pt>
                <c:pt idx="29">
                  <c:v>84.2</c:v>
                </c:pt>
                <c:pt idx="30">
                  <c:v>86.09999999999999</c:v>
                </c:pt>
                <c:pt idx="31">
                  <c:v>87.8</c:v>
                </c:pt>
                <c:pt idx="32">
                  <c:v>89.7</c:v>
                </c:pt>
                <c:pt idx="33">
                  <c:v>91.59999999999999</c:v>
                </c:pt>
                <c:pt idx="34">
                  <c:v>93.5</c:v>
                </c:pt>
                <c:pt idx="35">
                  <c:v>95.3</c:v>
                </c:pt>
                <c:pt idx="36">
                  <c:v>97.2</c:v>
                </c:pt>
                <c:pt idx="37">
                  <c:v>99</c:v>
                </c:pt>
                <c:pt idx="38">
                  <c:v>100.9</c:v>
                </c:pt>
                <c:pt idx="39">
                  <c:v>102.7</c:v>
                </c:pt>
                <c:pt idx="40">
                  <c:v>104.6</c:v>
                </c:pt>
                <c:pt idx="41">
                  <c:v>106.4</c:v>
                </c:pt>
                <c:pt idx="42">
                  <c:v>108.3</c:v>
                </c:pt>
                <c:pt idx="43">
                  <c:v>110.1</c:v>
                </c:pt>
                <c:pt idx="44">
                  <c:v>111.9</c:v>
                </c:pt>
                <c:pt idx="45">
                  <c:v>113.7</c:v>
                </c:pt>
                <c:pt idx="46">
                  <c:v>115.4</c:v>
                </c:pt>
                <c:pt idx="47">
                  <c:v>117.2</c:v>
                </c:pt>
                <c:pt idx="48">
                  <c:v>119</c:v>
                </c:pt>
                <c:pt idx="49">
                  <c:v>120.7</c:v>
                </c:pt>
                <c:pt idx="50">
                  <c:v>122.5</c:v>
                </c:pt>
                <c:pt idx="51">
                  <c:v>124.2</c:v>
                </c:pt>
                <c:pt idx="52">
                  <c:v>125.9</c:v>
                </c:pt>
                <c:pt idx="53">
                  <c:v>127.5</c:v>
                </c:pt>
                <c:pt idx="54">
                  <c:v>129.1</c:v>
                </c:pt>
                <c:pt idx="55">
                  <c:v>130.8</c:v>
                </c:pt>
                <c:pt idx="56">
                  <c:v>132.5</c:v>
                </c:pt>
                <c:pt idx="57">
                  <c:v>134</c:v>
                </c:pt>
                <c:pt idx="58">
                  <c:v>135.7</c:v>
                </c:pt>
                <c:pt idx="59">
                  <c:v>137.3</c:v>
                </c:pt>
                <c:pt idx="60">
                  <c:v>138.9</c:v>
                </c:pt>
              </c:numCache>
            </c:numRef>
          </c:val>
        </c:ser>
        <c:ser>
          <c:idx val="6"/>
          <c:order val="6"/>
          <c:tx>
            <c:strRef>
              <c:f>'19_THA Industry'!$B$91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'19_THA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Industry'!$C$91:$BK$91</c:f>
              <c:numCache>
                <c:formatCode>General</c:formatCode>
                <c:ptCount val="61"/>
                <c:pt idx="0">
                  <c:v>212.5</c:v>
                </c:pt>
                <c:pt idx="1">
                  <c:v>214.1</c:v>
                </c:pt>
                <c:pt idx="2">
                  <c:v>201</c:v>
                </c:pt>
                <c:pt idx="3">
                  <c:v>205.2</c:v>
                </c:pt>
                <c:pt idx="4">
                  <c:v>181.8</c:v>
                </c:pt>
                <c:pt idx="5">
                  <c:v>167.4</c:v>
                </c:pt>
                <c:pt idx="6">
                  <c:v>161.7</c:v>
                </c:pt>
                <c:pt idx="7">
                  <c:v>179.9</c:v>
                </c:pt>
                <c:pt idx="8">
                  <c:v>160.6</c:v>
                </c:pt>
                <c:pt idx="9">
                  <c:v>160.3</c:v>
                </c:pt>
                <c:pt idx="10">
                  <c:v>183.1</c:v>
                </c:pt>
                <c:pt idx="11">
                  <c:v>172.2</c:v>
                </c:pt>
                <c:pt idx="12">
                  <c:v>186.9</c:v>
                </c:pt>
                <c:pt idx="13">
                  <c:v>207.2</c:v>
                </c:pt>
                <c:pt idx="14">
                  <c:v>220</c:v>
                </c:pt>
                <c:pt idx="15">
                  <c:v>232.7</c:v>
                </c:pt>
                <c:pt idx="16">
                  <c:v>260.7</c:v>
                </c:pt>
                <c:pt idx="17">
                  <c:v>223.9</c:v>
                </c:pt>
                <c:pt idx="18">
                  <c:v>218</c:v>
                </c:pt>
                <c:pt idx="19">
                  <c:v>226.9</c:v>
                </c:pt>
                <c:pt idx="20">
                  <c:v>194.4</c:v>
                </c:pt>
                <c:pt idx="21">
                  <c:v>211.3</c:v>
                </c:pt>
                <c:pt idx="22">
                  <c:v>236.7</c:v>
                </c:pt>
                <c:pt idx="23">
                  <c:v>245.2</c:v>
                </c:pt>
                <c:pt idx="24">
                  <c:v>255.5</c:v>
                </c:pt>
                <c:pt idx="25">
                  <c:v>263.7</c:v>
                </c:pt>
                <c:pt idx="26">
                  <c:v>271.7</c:v>
                </c:pt>
                <c:pt idx="27">
                  <c:v>279.3</c:v>
                </c:pt>
                <c:pt idx="28">
                  <c:v>286.7</c:v>
                </c:pt>
                <c:pt idx="29">
                  <c:v>294.1</c:v>
                </c:pt>
                <c:pt idx="30">
                  <c:v>301.3</c:v>
                </c:pt>
                <c:pt idx="31">
                  <c:v>308.3</c:v>
                </c:pt>
                <c:pt idx="32">
                  <c:v>315.3</c:v>
                </c:pt>
                <c:pt idx="33">
                  <c:v>322.2</c:v>
                </c:pt>
                <c:pt idx="34">
                  <c:v>328.8</c:v>
                </c:pt>
                <c:pt idx="35">
                  <c:v>335.3</c:v>
                </c:pt>
                <c:pt idx="36">
                  <c:v>341.6</c:v>
                </c:pt>
                <c:pt idx="37">
                  <c:v>347.8</c:v>
                </c:pt>
                <c:pt idx="38">
                  <c:v>353.9</c:v>
                </c:pt>
                <c:pt idx="39">
                  <c:v>359.8</c:v>
                </c:pt>
                <c:pt idx="40">
                  <c:v>365.7</c:v>
                </c:pt>
                <c:pt idx="41">
                  <c:v>371.3</c:v>
                </c:pt>
                <c:pt idx="42">
                  <c:v>376.8</c:v>
                </c:pt>
                <c:pt idx="43">
                  <c:v>382.1</c:v>
                </c:pt>
                <c:pt idx="44">
                  <c:v>387.4</c:v>
                </c:pt>
                <c:pt idx="45">
                  <c:v>392.4</c:v>
                </c:pt>
                <c:pt idx="46">
                  <c:v>397.2</c:v>
                </c:pt>
                <c:pt idx="47">
                  <c:v>401.9</c:v>
                </c:pt>
                <c:pt idx="48">
                  <c:v>406.5</c:v>
                </c:pt>
                <c:pt idx="49">
                  <c:v>411</c:v>
                </c:pt>
                <c:pt idx="50">
                  <c:v>415.3</c:v>
                </c:pt>
                <c:pt idx="51">
                  <c:v>419.6</c:v>
                </c:pt>
                <c:pt idx="52">
                  <c:v>423.5</c:v>
                </c:pt>
                <c:pt idx="53">
                  <c:v>427.3</c:v>
                </c:pt>
                <c:pt idx="54">
                  <c:v>431</c:v>
                </c:pt>
                <c:pt idx="55">
                  <c:v>434.7</c:v>
                </c:pt>
                <c:pt idx="56">
                  <c:v>438.1</c:v>
                </c:pt>
                <c:pt idx="57">
                  <c:v>441.4</c:v>
                </c:pt>
                <c:pt idx="58">
                  <c:v>444.6</c:v>
                </c:pt>
                <c:pt idx="59">
                  <c:v>447.7</c:v>
                </c:pt>
                <c:pt idx="60">
                  <c:v>450.8</c:v>
                </c:pt>
              </c:numCache>
            </c:numRef>
          </c:val>
        </c:ser>
        <c:ser>
          <c:idx val="7"/>
          <c:order val="7"/>
          <c:tx>
            <c:strRef>
              <c:f>'19_THA Industry'!$B$92</c:f>
              <c:strCache>
                <c:ptCount val="1"/>
                <c:pt idx="0">
                  <c:v>Food, beverages &amp; tobacco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'19_THA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Industry'!$C$92:$BK$92</c:f>
              <c:numCache>
                <c:formatCode>General</c:formatCode>
                <c:ptCount val="61"/>
                <c:pt idx="0">
                  <c:v>180.7</c:v>
                </c:pt>
                <c:pt idx="1">
                  <c:v>149</c:v>
                </c:pt>
                <c:pt idx="2">
                  <c:v>198.9</c:v>
                </c:pt>
                <c:pt idx="3">
                  <c:v>227.7</c:v>
                </c:pt>
                <c:pt idx="4">
                  <c:v>285.2</c:v>
                </c:pt>
                <c:pt idx="5">
                  <c:v>295.4</c:v>
                </c:pt>
                <c:pt idx="6">
                  <c:v>303.7</c:v>
                </c:pt>
                <c:pt idx="7">
                  <c:v>341</c:v>
                </c:pt>
                <c:pt idx="8">
                  <c:v>341.6</c:v>
                </c:pt>
                <c:pt idx="9">
                  <c:v>341.6</c:v>
                </c:pt>
                <c:pt idx="10">
                  <c:v>338.5</c:v>
                </c:pt>
                <c:pt idx="11">
                  <c:v>356.2</c:v>
                </c:pt>
                <c:pt idx="12">
                  <c:v>408.9</c:v>
                </c:pt>
                <c:pt idx="13">
                  <c:v>406.3</c:v>
                </c:pt>
                <c:pt idx="14">
                  <c:v>452.8</c:v>
                </c:pt>
                <c:pt idx="15">
                  <c:v>389.8</c:v>
                </c:pt>
                <c:pt idx="16">
                  <c:v>386</c:v>
                </c:pt>
                <c:pt idx="17">
                  <c:v>419.6</c:v>
                </c:pt>
                <c:pt idx="18">
                  <c:v>431.8</c:v>
                </c:pt>
                <c:pt idx="19">
                  <c:v>444.5</c:v>
                </c:pt>
                <c:pt idx="20">
                  <c:v>374.6</c:v>
                </c:pt>
                <c:pt idx="21">
                  <c:v>321.7</c:v>
                </c:pt>
                <c:pt idx="22">
                  <c:v>373.5</c:v>
                </c:pt>
                <c:pt idx="23">
                  <c:v>387.3</c:v>
                </c:pt>
                <c:pt idx="24">
                  <c:v>400.8</c:v>
                </c:pt>
                <c:pt idx="25">
                  <c:v>411.2</c:v>
                </c:pt>
                <c:pt idx="26">
                  <c:v>421.3</c:v>
                </c:pt>
                <c:pt idx="27">
                  <c:v>430.8</c:v>
                </c:pt>
                <c:pt idx="28">
                  <c:v>440.4</c:v>
                </c:pt>
                <c:pt idx="29">
                  <c:v>450.1</c:v>
                </c:pt>
                <c:pt idx="30">
                  <c:v>459.9</c:v>
                </c:pt>
                <c:pt idx="31">
                  <c:v>469.5</c:v>
                </c:pt>
                <c:pt idx="32">
                  <c:v>479.5</c:v>
                </c:pt>
                <c:pt idx="33">
                  <c:v>489.7</c:v>
                </c:pt>
                <c:pt idx="34">
                  <c:v>499.6</c:v>
                </c:pt>
                <c:pt idx="35">
                  <c:v>509.5</c:v>
                </c:pt>
                <c:pt idx="36">
                  <c:v>519.2</c:v>
                </c:pt>
                <c:pt idx="37">
                  <c:v>529.1</c:v>
                </c:pt>
                <c:pt idx="38">
                  <c:v>539</c:v>
                </c:pt>
                <c:pt idx="39">
                  <c:v>548.9</c:v>
                </c:pt>
                <c:pt idx="40">
                  <c:v>558.9</c:v>
                </c:pt>
                <c:pt idx="41">
                  <c:v>568.6</c:v>
                </c:pt>
                <c:pt idx="42">
                  <c:v>578.5</c:v>
                </c:pt>
                <c:pt idx="43">
                  <c:v>588.2</c:v>
                </c:pt>
                <c:pt idx="44">
                  <c:v>598.1</c:v>
                </c:pt>
                <c:pt idx="45">
                  <c:v>607.7</c:v>
                </c:pt>
                <c:pt idx="46">
                  <c:v>617</c:v>
                </c:pt>
                <c:pt idx="47">
                  <c:v>626.4</c:v>
                </c:pt>
                <c:pt idx="48">
                  <c:v>635.7</c:v>
                </c:pt>
                <c:pt idx="49">
                  <c:v>645</c:v>
                </c:pt>
                <c:pt idx="50">
                  <c:v>654.4</c:v>
                </c:pt>
                <c:pt idx="51">
                  <c:v>663.8</c:v>
                </c:pt>
                <c:pt idx="52">
                  <c:v>672.8</c:v>
                </c:pt>
                <c:pt idx="53">
                  <c:v>681.3</c:v>
                </c:pt>
                <c:pt idx="54">
                  <c:v>690.2</c:v>
                </c:pt>
                <c:pt idx="55">
                  <c:v>699.2</c:v>
                </c:pt>
                <c:pt idx="56">
                  <c:v>707.9</c:v>
                </c:pt>
                <c:pt idx="57">
                  <c:v>716.3</c:v>
                </c:pt>
                <c:pt idx="58">
                  <c:v>725</c:v>
                </c:pt>
                <c:pt idx="59">
                  <c:v>733.7</c:v>
                </c:pt>
                <c:pt idx="60">
                  <c:v>742.4</c:v>
                </c:pt>
              </c:numCache>
            </c:numRef>
          </c:val>
        </c:ser>
        <c:ser>
          <c:idx val="8"/>
          <c:order val="8"/>
          <c:tx>
            <c:strRef>
              <c:f>'19_THA Industry'!$B$93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'19_THA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Industry'!$C$93:$BK$93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4.2</c:v>
                </c:pt>
                <c:pt idx="31">
                  <c:v>8.6</c:v>
                </c:pt>
                <c:pt idx="32">
                  <c:v>13</c:v>
                </c:pt>
                <c:pt idx="33">
                  <c:v>17.6</c:v>
                </c:pt>
                <c:pt idx="34">
                  <c:v>22.3</c:v>
                </c:pt>
                <c:pt idx="35">
                  <c:v>27</c:v>
                </c:pt>
                <c:pt idx="36">
                  <c:v>31.8</c:v>
                </c:pt>
                <c:pt idx="37">
                  <c:v>36.7</c:v>
                </c:pt>
                <c:pt idx="38">
                  <c:v>41.6</c:v>
                </c:pt>
                <c:pt idx="39">
                  <c:v>46.6</c:v>
                </c:pt>
                <c:pt idx="40">
                  <c:v>51.7</c:v>
                </c:pt>
                <c:pt idx="41">
                  <c:v>56.8</c:v>
                </c:pt>
                <c:pt idx="42">
                  <c:v>61.9</c:v>
                </c:pt>
                <c:pt idx="43">
                  <c:v>67.09999999999999</c:v>
                </c:pt>
                <c:pt idx="44">
                  <c:v>72.40000000000001</c:v>
                </c:pt>
                <c:pt idx="45">
                  <c:v>77.59999999999999</c:v>
                </c:pt>
                <c:pt idx="46">
                  <c:v>82.90000000000001</c:v>
                </c:pt>
                <c:pt idx="47">
                  <c:v>88.2</c:v>
                </c:pt>
                <c:pt idx="48">
                  <c:v>93.5</c:v>
                </c:pt>
                <c:pt idx="49">
                  <c:v>98.8</c:v>
                </c:pt>
                <c:pt idx="50">
                  <c:v>104.1</c:v>
                </c:pt>
                <c:pt idx="51">
                  <c:v>109.4</c:v>
                </c:pt>
                <c:pt idx="52">
                  <c:v>114.7</c:v>
                </c:pt>
                <c:pt idx="53">
                  <c:v>120</c:v>
                </c:pt>
                <c:pt idx="54">
                  <c:v>125.3</c:v>
                </c:pt>
                <c:pt idx="55">
                  <c:v>130.6</c:v>
                </c:pt>
                <c:pt idx="56">
                  <c:v>135.8</c:v>
                </c:pt>
                <c:pt idx="57">
                  <c:v>141</c:v>
                </c:pt>
                <c:pt idx="58">
                  <c:v>146.2</c:v>
                </c:pt>
                <c:pt idx="59">
                  <c:v>151.4</c:v>
                </c:pt>
                <c:pt idx="60">
                  <c:v>156.6</c:v>
                </c:pt>
              </c:numCache>
            </c:numRef>
          </c:val>
        </c:ser>
        <c:axId val="52100001"/>
        <c:axId val="52100002"/>
      </c:areaChart>
      <c:catAx>
        <c:axId val="521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2"/>
        <c:crosses val="autoZero"/>
        <c:auto val="1"/>
        <c:lblAlgn val="ctr"/>
        <c:lblOffset val="100"/>
        <c:tickLblSkip val="10"/>
      </c:catAx>
      <c:valAx>
        <c:axId val="52100002"/>
        <c:scaling>
          <c:orientation val="minMax"/>
          <c:max val="35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19_THA Industry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'19_THA Industry'!$B$85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'19_THA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Industry'!$C$85:$BK$85</c:f>
              <c:numCache>
                <c:formatCode>General</c:formatCode>
                <c:ptCount val="61"/>
                <c:pt idx="0">
                  <c:v>0</c:v>
                </c:pt>
                <c:pt idx="1">
                  <c:v>0.4</c:v>
                </c:pt>
                <c:pt idx="2">
                  <c:v>2.9</c:v>
                </c:pt>
                <c:pt idx="3">
                  <c:v>2.9</c:v>
                </c:pt>
                <c:pt idx="4">
                  <c:v>4.2</c:v>
                </c:pt>
                <c:pt idx="5">
                  <c:v>4</c:v>
                </c:pt>
                <c:pt idx="6">
                  <c:v>4.2</c:v>
                </c:pt>
                <c:pt idx="7">
                  <c:v>5.5</c:v>
                </c:pt>
                <c:pt idx="8">
                  <c:v>5.1</c:v>
                </c:pt>
                <c:pt idx="9">
                  <c:v>4.6</c:v>
                </c:pt>
                <c:pt idx="10">
                  <c:v>5.2</c:v>
                </c:pt>
                <c:pt idx="11">
                  <c:v>5.5</c:v>
                </c:pt>
                <c:pt idx="12">
                  <c:v>5.9</c:v>
                </c:pt>
                <c:pt idx="13">
                  <c:v>6</c:v>
                </c:pt>
                <c:pt idx="14">
                  <c:v>5.9</c:v>
                </c:pt>
                <c:pt idx="15">
                  <c:v>5.6</c:v>
                </c:pt>
                <c:pt idx="16">
                  <c:v>5.4</c:v>
                </c:pt>
                <c:pt idx="17">
                  <c:v>4.9</c:v>
                </c:pt>
                <c:pt idx="18">
                  <c:v>4.9</c:v>
                </c:pt>
                <c:pt idx="19">
                  <c:v>4.9</c:v>
                </c:pt>
                <c:pt idx="20">
                  <c:v>4.6</c:v>
                </c:pt>
                <c:pt idx="21">
                  <c:v>4.8</c:v>
                </c:pt>
                <c:pt idx="22">
                  <c:v>5</c:v>
                </c:pt>
                <c:pt idx="23">
                  <c:v>5.2</c:v>
                </c:pt>
                <c:pt idx="24">
                  <c:v>5.5</c:v>
                </c:pt>
                <c:pt idx="25">
                  <c:v>5.7</c:v>
                </c:pt>
                <c:pt idx="26">
                  <c:v>6</c:v>
                </c:pt>
                <c:pt idx="27">
                  <c:v>6.3</c:v>
                </c:pt>
                <c:pt idx="28">
                  <c:v>6.6</c:v>
                </c:pt>
                <c:pt idx="29">
                  <c:v>6.9</c:v>
                </c:pt>
                <c:pt idx="30">
                  <c:v>7.2</c:v>
                </c:pt>
                <c:pt idx="31">
                  <c:v>7.5</c:v>
                </c:pt>
                <c:pt idx="32">
                  <c:v>7.8</c:v>
                </c:pt>
                <c:pt idx="33">
                  <c:v>8.199999999999999</c:v>
                </c:pt>
                <c:pt idx="34">
                  <c:v>8.6</c:v>
                </c:pt>
                <c:pt idx="35">
                  <c:v>8.9</c:v>
                </c:pt>
                <c:pt idx="36">
                  <c:v>9.300000000000001</c:v>
                </c:pt>
                <c:pt idx="37">
                  <c:v>9.699999999999999</c:v>
                </c:pt>
                <c:pt idx="38">
                  <c:v>10.1</c:v>
                </c:pt>
                <c:pt idx="39">
                  <c:v>10.6</c:v>
                </c:pt>
                <c:pt idx="40">
                  <c:v>11</c:v>
                </c:pt>
                <c:pt idx="41">
                  <c:v>11.2</c:v>
                </c:pt>
                <c:pt idx="42">
                  <c:v>11.3</c:v>
                </c:pt>
                <c:pt idx="43">
                  <c:v>11.5</c:v>
                </c:pt>
                <c:pt idx="44">
                  <c:v>11.6</c:v>
                </c:pt>
                <c:pt idx="45">
                  <c:v>11.8</c:v>
                </c:pt>
                <c:pt idx="46">
                  <c:v>11.9</c:v>
                </c:pt>
                <c:pt idx="47">
                  <c:v>12.1</c:v>
                </c:pt>
                <c:pt idx="48">
                  <c:v>12.2</c:v>
                </c:pt>
                <c:pt idx="49">
                  <c:v>12.4</c:v>
                </c:pt>
                <c:pt idx="50">
                  <c:v>12.5</c:v>
                </c:pt>
                <c:pt idx="51">
                  <c:v>12.7</c:v>
                </c:pt>
                <c:pt idx="52">
                  <c:v>12.9</c:v>
                </c:pt>
                <c:pt idx="53">
                  <c:v>13</c:v>
                </c:pt>
                <c:pt idx="54">
                  <c:v>13.2</c:v>
                </c:pt>
                <c:pt idx="55">
                  <c:v>13.3</c:v>
                </c:pt>
                <c:pt idx="56">
                  <c:v>13.5</c:v>
                </c:pt>
                <c:pt idx="57">
                  <c:v>13.6</c:v>
                </c:pt>
                <c:pt idx="58">
                  <c:v>13.8</c:v>
                </c:pt>
                <c:pt idx="59">
                  <c:v>13.9</c:v>
                </c:pt>
                <c:pt idx="60">
                  <c:v>14.1</c:v>
                </c:pt>
              </c:numCache>
            </c:numRef>
          </c:val>
        </c:ser>
        <c:ser>
          <c:idx val="1"/>
          <c:order val="1"/>
          <c:tx>
            <c:strRef>
              <c:f>'19_THA Industry'!$B$86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'19_THA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Industry'!$C$86:$BK$86</c:f>
              <c:numCache>
                <c:formatCode>General</c:formatCode>
                <c:ptCount val="61"/>
                <c:pt idx="0">
                  <c:v>1</c:v>
                </c:pt>
                <c:pt idx="1">
                  <c:v>0.8</c:v>
                </c:pt>
                <c:pt idx="2">
                  <c:v>3.6</c:v>
                </c:pt>
                <c:pt idx="3">
                  <c:v>4.5</c:v>
                </c:pt>
                <c:pt idx="4">
                  <c:v>10.2</c:v>
                </c:pt>
                <c:pt idx="5">
                  <c:v>9.9</c:v>
                </c:pt>
                <c:pt idx="6">
                  <c:v>9.5</c:v>
                </c:pt>
                <c:pt idx="7">
                  <c:v>4.8</c:v>
                </c:pt>
                <c:pt idx="8">
                  <c:v>4.4</c:v>
                </c:pt>
                <c:pt idx="9">
                  <c:v>6.4</c:v>
                </c:pt>
                <c:pt idx="10">
                  <c:v>7.1</c:v>
                </c:pt>
                <c:pt idx="11">
                  <c:v>4.7</c:v>
                </c:pt>
                <c:pt idx="12">
                  <c:v>5</c:v>
                </c:pt>
                <c:pt idx="13">
                  <c:v>5.1</c:v>
                </c:pt>
                <c:pt idx="14">
                  <c:v>5.1</c:v>
                </c:pt>
                <c:pt idx="15">
                  <c:v>5.2</c:v>
                </c:pt>
                <c:pt idx="16">
                  <c:v>5.6</c:v>
                </c:pt>
                <c:pt idx="17">
                  <c:v>5.6</c:v>
                </c:pt>
                <c:pt idx="18">
                  <c:v>5.6</c:v>
                </c:pt>
                <c:pt idx="19">
                  <c:v>7.3</c:v>
                </c:pt>
                <c:pt idx="20">
                  <c:v>5.4</c:v>
                </c:pt>
                <c:pt idx="21">
                  <c:v>5.5</c:v>
                </c:pt>
                <c:pt idx="22">
                  <c:v>6.1</c:v>
                </c:pt>
                <c:pt idx="23">
                  <c:v>6.3</c:v>
                </c:pt>
                <c:pt idx="24">
                  <c:v>6.5</c:v>
                </c:pt>
                <c:pt idx="25">
                  <c:v>6.7</c:v>
                </c:pt>
                <c:pt idx="26">
                  <c:v>6.8</c:v>
                </c:pt>
                <c:pt idx="27">
                  <c:v>7</c:v>
                </c:pt>
                <c:pt idx="28">
                  <c:v>7.1</c:v>
                </c:pt>
                <c:pt idx="29">
                  <c:v>7.3</c:v>
                </c:pt>
                <c:pt idx="30">
                  <c:v>7.4</c:v>
                </c:pt>
                <c:pt idx="31">
                  <c:v>7.6</c:v>
                </c:pt>
                <c:pt idx="32">
                  <c:v>7.7</c:v>
                </c:pt>
                <c:pt idx="33">
                  <c:v>7.9</c:v>
                </c:pt>
                <c:pt idx="34">
                  <c:v>8</c:v>
                </c:pt>
                <c:pt idx="35">
                  <c:v>8.199999999999999</c:v>
                </c:pt>
                <c:pt idx="36">
                  <c:v>8.300000000000001</c:v>
                </c:pt>
                <c:pt idx="37">
                  <c:v>8.5</c:v>
                </c:pt>
                <c:pt idx="38">
                  <c:v>8.6</c:v>
                </c:pt>
                <c:pt idx="39">
                  <c:v>8.800000000000001</c:v>
                </c:pt>
                <c:pt idx="40">
                  <c:v>8.9</c:v>
                </c:pt>
                <c:pt idx="41">
                  <c:v>9.1</c:v>
                </c:pt>
                <c:pt idx="42">
                  <c:v>9.199999999999999</c:v>
                </c:pt>
                <c:pt idx="43">
                  <c:v>9.4</c:v>
                </c:pt>
                <c:pt idx="44">
                  <c:v>9.5</c:v>
                </c:pt>
                <c:pt idx="45">
                  <c:v>9.699999999999999</c:v>
                </c:pt>
                <c:pt idx="46">
                  <c:v>9.800000000000001</c:v>
                </c:pt>
                <c:pt idx="47">
                  <c:v>10</c:v>
                </c:pt>
                <c:pt idx="48">
                  <c:v>10.1</c:v>
                </c:pt>
                <c:pt idx="49">
                  <c:v>10.3</c:v>
                </c:pt>
                <c:pt idx="50">
                  <c:v>10.4</c:v>
                </c:pt>
                <c:pt idx="51">
                  <c:v>10.5</c:v>
                </c:pt>
                <c:pt idx="52">
                  <c:v>10.7</c:v>
                </c:pt>
                <c:pt idx="53">
                  <c:v>10.8</c:v>
                </c:pt>
                <c:pt idx="54">
                  <c:v>10.9</c:v>
                </c:pt>
                <c:pt idx="55">
                  <c:v>11.1</c:v>
                </c:pt>
                <c:pt idx="56">
                  <c:v>11.2</c:v>
                </c:pt>
                <c:pt idx="57">
                  <c:v>11.3</c:v>
                </c:pt>
                <c:pt idx="58">
                  <c:v>11.5</c:v>
                </c:pt>
                <c:pt idx="59">
                  <c:v>11.6</c:v>
                </c:pt>
                <c:pt idx="60">
                  <c:v>11.7</c:v>
                </c:pt>
              </c:numCache>
            </c:numRef>
          </c:val>
        </c:ser>
        <c:ser>
          <c:idx val="2"/>
          <c:order val="2"/>
          <c:tx>
            <c:strRef>
              <c:f>'19_THA Industry'!$B$87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'19_THA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Industry'!$C$87:$BK$87</c:f>
              <c:numCache>
                <c:formatCode>General</c:formatCode>
                <c:ptCount val="61"/>
                <c:pt idx="0">
                  <c:v>25.4</c:v>
                </c:pt>
                <c:pt idx="1">
                  <c:v>25.5</c:v>
                </c:pt>
                <c:pt idx="2">
                  <c:v>28.3</c:v>
                </c:pt>
                <c:pt idx="3">
                  <c:v>31.4</c:v>
                </c:pt>
                <c:pt idx="4">
                  <c:v>43.1</c:v>
                </c:pt>
                <c:pt idx="5">
                  <c:v>43.6</c:v>
                </c:pt>
                <c:pt idx="6">
                  <c:v>52.5</c:v>
                </c:pt>
                <c:pt idx="7">
                  <c:v>39.5</c:v>
                </c:pt>
                <c:pt idx="8">
                  <c:v>43.1</c:v>
                </c:pt>
                <c:pt idx="9">
                  <c:v>43.4</c:v>
                </c:pt>
                <c:pt idx="10">
                  <c:v>63.4</c:v>
                </c:pt>
                <c:pt idx="11">
                  <c:v>67</c:v>
                </c:pt>
                <c:pt idx="12">
                  <c:v>58.9</c:v>
                </c:pt>
                <c:pt idx="13">
                  <c:v>60.5</c:v>
                </c:pt>
                <c:pt idx="14">
                  <c:v>64.8</c:v>
                </c:pt>
                <c:pt idx="15">
                  <c:v>63</c:v>
                </c:pt>
                <c:pt idx="16">
                  <c:v>62.7</c:v>
                </c:pt>
                <c:pt idx="17">
                  <c:v>62.5</c:v>
                </c:pt>
                <c:pt idx="18">
                  <c:v>60.9</c:v>
                </c:pt>
                <c:pt idx="19">
                  <c:v>56.8</c:v>
                </c:pt>
                <c:pt idx="20">
                  <c:v>52</c:v>
                </c:pt>
                <c:pt idx="21">
                  <c:v>57.7</c:v>
                </c:pt>
                <c:pt idx="22">
                  <c:v>67.8</c:v>
                </c:pt>
                <c:pt idx="23">
                  <c:v>69.5</c:v>
                </c:pt>
                <c:pt idx="24">
                  <c:v>74</c:v>
                </c:pt>
                <c:pt idx="25">
                  <c:v>78.3</c:v>
                </c:pt>
                <c:pt idx="26">
                  <c:v>82.5</c:v>
                </c:pt>
                <c:pt idx="27">
                  <c:v>86.59999999999999</c:v>
                </c:pt>
                <c:pt idx="28">
                  <c:v>90.59999999999999</c:v>
                </c:pt>
                <c:pt idx="29">
                  <c:v>94.40000000000001</c:v>
                </c:pt>
                <c:pt idx="30">
                  <c:v>99.2</c:v>
                </c:pt>
                <c:pt idx="31">
                  <c:v>103.9</c:v>
                </c:pt>
                <c:pt idx="32">
                  <c:v>108.3</c:v>
                </c:pt>
                <c:pt idx="33">
                  <c:v>112.7</c:v>
                </c:pt>
                <c:pt idx="34">
                  <c:v>116.9</c:v>
                </c:pt>
                <c:pt idx="35">
                  <c:v>121</c:v>
                </c:pt>
                <c:pt idx="36">
                  <c:v>125</c:v>
                </c:pt>
                <c:pt idx="37">
                  <c:v>128.8</c:v>
                </c:pt>
                <c:pt idx="38">
                  <c:v>132.6</c:v>
                </c:pt>
                <c:pt idx="39">
                  <c:v>136.2</c:v>
                </c:pt>
                <c:pt idx="40">
                  <c:v>139.7</c:v>
                </c:pt>
                <c:pt idx="41">
                  <c:v>143</c:v>
                </c:pt>
                <c:pt idx="42">
                  <c:v>146.3</c:v>
                </c:pt>
                <c:pt idx="43">
                  <c:v>149.5</c:v>
                </c:pt>
                <c:pt idx="44">
                  <c:v>152.6</c:v>
                </c:pt>
                <c:pt idx="45">
                  <c:v>155.5</c:v>
                </c:pt>
                <c:pt idx="46">
                  <c:v>158.4</c:v>
                </c:pt>
                <c:pt idx="47">
                  <c:v>161.2</c:v>
                </c:pt>
                <c:pt idx="48">
                  <c:v>163.9</c:v>
                </c:pt>
                <c:pt idx="49">
                  <c:v>166.5</c:v>
                </c:pt>
                <c:pt idx="50">
                  <c:v>169.1</c:v>
                </c:pt>
                <c:pt idx="51">
                  <c:v>171.5</c:v>
                </c:pt>
                <c:pt idx="52">
                  <c:v>173.9</c:v>
                </c:pt>
                <c:pt idx="53">
                  <c:v>176.2</c:v>
                </c:pt>
                <c:pt idx="54">
                  <c:v>178.5</c:v>
                </c:pt>
                <c:pt idx="55">
                  <c:v>180.6</c:v>
                </c:pt>
                <c:pt idx="56">
                  <c:v>182.7</c:v>
                </c:pt>
                <c:pt idx="57">
                  <c:v>184.8</c:v>
                </c:pt>
                <c:pt idx="58">
                  <c:v>186.8</c:v>
                </c:pt>
                <c:pt idx="59">
                  <c:v>188.7</c:v>
                </c:pt>
                <c:pt idx="60">
                  <c:v>190.6</c:v>
                </c:pt>
              </c:numCache>
            </c:numRef>
          </c:val>
        </c:ser>
        <c:ser>
          <c:idx val="3"/>
          <c:order val="3"/>
          <c:tx>
            <c:strRef>
              <c:f>'19_THA Industry'!$B$88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'19_THA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Industry'!$C$88:$BK$88</c:f>
              <c:numCache>
                <c:formatCode>General</c:formatCode>
                <c:ptCount val="61"/>
                <c:pt idx="0">
                  <c:v>93.09999999999999</c:v>
                </c:pt>
                <c:pt idx="1">
                  <c:v>100.9</c:v>
                </c:pt>
                <c:pt idx="2">
                  <c:v>111.3</c:v>
                </c:pt>
                <c:pt idx="3">
                  <c:v>127.6</c:v>
                </c:pt>
                <c:pt idx="4">
                  <c:v>126.4</c:v>
                </c:pt>
                <c:pt idx="5">
                  <c:v>125.6</c:v>
                </c:pt>
                <c:pt idx="6">
                  <c:v>119.9</c:v>
                </c:pt>
                <c:pt idx="7">
                  <c:v>77.5</c:v>
                </c:pt>
                <c:pt idx="8">
                  <c:v>80.5</c:v>
                </c:pt>
                <c:pt idx="9">
                  <c:v>89.90000000000001</c:v>
                </c:pt>
                <c:pt idx="10">
                  <c:v>93.8</c:v>
                </c:pt>
                <c:pt idx="11">
                  <c:v>87</c:v>
                </c:pt>
                <c:pt idx="12">
                  <c:v>105.1</c:v>
                </c:pt>
                <c:pt idx="13">
                  <c:v>119.3</c:v>
                </c:pt>
                <c:pt idx="14">
                  <c:v>106.1</c:v>
                </c:pt>
                <c:pt idx="15">
                  <c:v>134.3</c:v>
                </c:pt>
                <c:pt idx="16">
                  <c:v>148.6</c:v>
                </c:pt>
                <c:pt idx="17">
                  <c:v>142.6</c:v>
                </c:pt>
                <c:pt idx="18">
                  <c:v>147.1</c:v>
                </c:pt>
                <c:pt idx="19">
                  <c:v>155.2</c:v>
                </c:pt>
                <c:pt idx="20">
                  <c:v>172.2</c:v>
                </c:pt>
                <c:pt idx="21">
                  <c:v>187.1</c:v>
                </c:pt>
                <c:pt idx="22">
                  <c:v>240.1</c:v>
                </c:pt>
                <c:pt idx="23">
                  <c:v>248.9</c:v>
                </c:pt>
                <c:pt idx="24">
                  <c:v>257</c:v>
                </c:pt>
                <c:pt idx="25">
                  <c:v>263.2</c:v>
                </c:pt>
                <c:pt idx="26">
                  <c:v>269.3</c:v>
                </c:pt>
                <c:pt idx="27">
                  <c:v>275</c:v>
                </c:pt>
                <c:pt idx="28">
                  <c:v>280.6</c:v>
                </c:pt>
                <c:pt idx="29">
                  <c:v>286.4</c:v>
                </c:pt>
                <c:pt idx="30">
                  <c:v>291.2</c:v>
                </c:pt>
                <c:pt idx="31">
                  <c:v>295.8</c:v>
                </c:pt>
                <c:pt idx="32">
                  <c:v>300.6</c:v>
                </c:pt>
                <c:pt idx="33">
                  <c:v>305.5</c:v>
                </c:pt>
                <c:pt idx="34">
                  <c:v>310.1</c:v>
                </c:pt>
                <c:pt idx="35">
                  <c:v>315.1</c:v>
                </c:pt>
                <c:pt idx="36">
                  <c:v>319.9</c:v>
                </c:pt>
                <c:pt idx="37">
                  <c:v>324.8</c:v>
                </c:pt>
                <c:pt idx="38">
                  <c:v>329.6</c:v>
                </c:pt>
                <c:pt idx="39">
                  <c:v>334.4</c:v>
                </c:pt>
                <c:pt idx="40">
                  <c:v>339.2</c:v>
                </c:pt>
                <c:pt idx="41">
                  <c:v>343.7</c:v>
                </c:pt>
                <c:pt idx="42">
                  <c:v>348.4</c:v>
                </c:pt>
                <c:pt idx="43">
                  <c:v>352.8</c:v>
                </c:pt>
                <c:pt idx="44">
                  <c:v>357.3</c:v>
                </c:pt>
                <c:pt idx="45">
                  <c:v>361.6</c:v>
                </c:pt>
                <c:pt idx="46">
                  <c:v>365.7</c:v>
                </c:pt>
                <c:pt idx="47">
                  <c:v>369.8</c:v>
                </c:pt>
                <c:pt idx="48">
                  <c:v>373.9</c:v>
                </c:pt>
                <c:pt idx="49">
                  <c:v>377.8</c:v>
                </c:pt>
                <c:pt idx="50">
                  <c:v>381.8</c:v>
                </c:pt>
                <c:pt idx="51">
                  <c:v>385.8</c:v>
                </c:pt>
                <c:pt idx="52">
                  <c:v>389.4</c:v>
                </c:pt>
                <c:pt idx="53">
                  <c:v>392.8</c:v>
                </c:pt>
                <c:pt idx="54">
                  <c:v>396.4</c:v>
                </c:pt>
                <c:pt idx="55">
                  <c:v>400</c:v>
                </c:pt>
                <c:pt idx="56">
                  <c:v>403.3</c:v>
                </c:pt>
                <c:pt idx="57">
                  <c:v>406.5</c:v>
                </c:pt>
                <c:pt idx="58">
                  <c:v>409.9</c:v>
                </c:pt>
                <c:pt idx="59">
                  <c:v>413.1</c:v>
                </c:pt>
                <c:pt idx="60">
                  <c:v>416.4</c:v>
                </c:pt>
              </c:numCache>
            </c:numRef>
          </c:val>
        </c:ser>
        <c:ser>
          <c:idx val="4"/>
          <c:order val="4"/>
          <c:tx>
            <c:strRef>
              <c:f>'19_THA Industry'!$B$89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'19_THA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Industry'!$C$89:$BK$89</c:f>
              <c:numCache>
                <c:formatCode>General</c:formatCode>
                <c:ptCount val="61"/>
                <c:pt idx="0">
                  <c:v>172.6</c:v>
                </c:pt>
                <c:pt idx="1">
                  <c:v>198.6</c:v>
                </c:pt>
                <c:pt idx="2">
                  <c:v>220.6</c:v>
                </c:pt>
                <c:pt idx="3">
                  <c:v>222</c:v>
                </c:pt>
                <c:pt idx="4">
                  <c:v>257.2</c:v>
                </c:pt>
                <c:pt idx="5">
                  <c:v>290.3</c:v>
                </c:pt>
                <c:pt idx="6">
                  <c:v>321.3</c:v>
                </c:pt>
                <c:pt idx="7">
                  <c:v>281.9</c:v>
                </c:pt>
                <c:pt idx="8">
                  <c:v>321.5</c:v>
                </c:pt>
                <c:pt idx="9">
                  <c:v>304.2</c:v>
                </c:pt>
                <c:pt idx="10">
                  <c:v>328.8</c:v>
                </c:pt>
                <c:pt idx="11">
                  <c:v>296.2</c:v>
                </c:pt>
                <c:pt idx="12">
                  <c:v>297.9</c:v>
                </c:pt>
                <c:pt idx="13">
                  <c:v>270.4</c:v>
                </c:pt>
                <c:pt idx="14">
                  <c:v>260.8</c:v>
                </c:pt>
                <c:pt idx="15">
                  <c:v>267.3</c:v>
                </c:pt>
                <c:pt idx="16">
                  <c:v>289.5</c:v>
                </c:pt>
                <c:pt idx="17">
                  <c:v>247.5</c:v>
                </c:pt>
                <c:pt idx="18">
                  <c:v>293.2</c:v>
                </c:pt>
                <c:pt idx="19">
                  <c:v>305.8</c:v>
                </c:pt>
                <c:pt idx="20">
                  <c:v>330.7</c:v>
                </c:pt>
                <c:pt idx="21">
                  <c:v>281.8</c:v>
                </c:pt>
                <c:pt idx="22">
                  <c:v>371.6</c:v>
                </c:pt>
                <c:pt idx="23">
                  <c:v>376.8</c:v>
                </c:pt>
                <c:pt idx="24">
                  <c:v>385.1</c:v>
                </c:pt>
                <c:pt idx="25">
                  <c:v>392.3</c:v>
                </c:pt>
                <c:pt idx="26">
                  <c:v>399.4</c:v>
                </c:pt>
                <c:pt idx="27">
                  <c:v>406.3</c:v>
                </c:pt>
                <c:pt idx="28">
                  <c:v>413</c:v>
                </c:pt>
                <c:pt idx="29">
                  <c:v>419.6</c:v>
                </c:pt>
                <c:pt idx="30">
                  <c:v>423.8</c:v>
                </c:pt>
                <c:pt idx="31">
                  <c:v>427.7</c:v>
                </c:pt>
                <c:pt idx="32">
                  <c:v>431.5</c:v>
                </c:pt>
                <c:pt idx="33">
                  <c:v>435</c:v>
                </c:pt>
                <c:pt idx="34">
                  <c:v>438.3</c:v>
                </c:pt>
                <c:pt idx="35">
                  <c:v>441.6</c:v>
                </c:pt>
                <c:pt idx="36">
                  <c:v>444.7</c:v>
                </c:pt>
                <c:pt idx="37">
                  <c:v>447.6</c:v>
                </c:pt>
                <c:pt idx="38">
                  <c:v>450.4</c:v>
                </c:pt>
                <c:pt idx="39">
                  <c:v>452.9</c:v>
                </c:pt>
                <c:pt idx="40">
                  <c:v>455.2</c:v>
                </c:pt>
                <c:pt idx="41">
                  <c:v>457.4</c:v>
                </c:pt>
                <c:pt idx="42">
                  <c:v>459.4</c:v>
                </c:pt>
                <c:pt idx="43">
                  <c:v>461.2</c:v>
                </c:pt>
                <c:pt idx="44">
                  <c:v>462.8</c:v>
                </c:pt>
                <c:pt idx="45">
                  <c:v>464.3</c:v>
                </c:pt>
                <c:pt idx="46">
                  <c:v>465.6</c:v>
                </c:pt>
                <c:pt idx="47">
                  <c:v>466.8</c:v>
                </c:pt>
                <c:pt idx="48">
                  <c:v>467.8</c:v>
                </c:pt>
                <c:pt idx="49">
                  <c:v>468.7</c:v>
                </c:pt>
                <c:pt idx="50">
                  <c:v>469.4</c:v>
                </c:pt>
                <c:pt idx="51">
                  <c:v>470</c:v>
                </c:pt>
                <c:pt idx="52">
                  <c:v>470.5</c:v>
                </c:pt>
                <c:pt idx="53">
                  <c:v>470.9</c:v>
                </c:pt>
                <c:pt idx="54">
                  <c:v>471.1</c:v>
                </c:pt>
                <c:pt idx="55">
                  <c:v>471.2</c:v>
                </c:pt>
                <c:pt idx="56">
                  <c:v>471.2</c:v>
                </c:pt>
                <c:pt idx="57">
                  <c:v>471.1</c:v>
                </c:pt>
                <c:pt idx="58">
                  <c:v>470.9</c:v>
                </c:pt>
                <c:pt idx="59">
                  <c:v>470.6</c:v>
                </c:pt>
                <c:pt idx="60">
                  <c:v>470.2</c:v>
                </c:pt>
              </c:numCache>
            </c:numRef>
          </c:val>
        </c:ser>
        <c:ser>
          <c:idx val="5"/>
          <c:order val="5"/>
          <c:tx>
            <c:strRef>
              <c:f>'19_THA Industry'!$B$90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'19_THA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Industry'!$C$90:$BK$90</c:f>
              <c:numCache>
                <c:formatCode>General</c:formatCode>
                <c:ptCount val="61"/>
                <c:pt idx="0">
                  <c:v>30.6</c:v>
                </c:pt>
                <c:pt idx="1">
                  <c:v>33.7</c:v>
                </c:pt>
                <c:pt idx="2">
                  <c:v>37.1</c:v>
                </c:pt>
                <c:pt idx="3">
                  <c:v>37.4</c:v>
                </c:pt>
                <c:pt idx="4">
                  <c:v>35.7</c:v>
                </c:pt>
                <c:pt idx="5">
                  <c:v>36</c:v>
                </c:pt>
                <c:pt idx="6">
                  <c:v>30.6</c:v>
                </c:pt>
                <c:pt idx="7">
                  <c:v>73.7</c:v>
                </c:pt>
                <c:pt idx="8">
                  <c:v>74.2</c:v>
                </c:pt>
                <c:pt idx="9">
                  <c:v>65.40000000000001</c:v>
                </c:pt>
                <c:pt idx="10">
                  <c:v>59.6</c:v>
                </c:pt>
                <c:pt idx="11">
                  <c:v>60.2</c:v>
                </c:pt>
                <c:pt idx="12">
                  <c:v>67.59999999999999</c:v>
                </c:pt>
                <c:pt idx="13">
                  <c:v>73.40000000000001</c:v>
                </c:pt>
                <c:pt idx="14">
                  <c:v>72.5</c:v>
                </c:pt>
                <c:pt idx="15">
                  <c:v>82.7</c:v>
                </c:pt>
                <c:pt idx="16">
                  <c:v>85.59999999999999</c:v>
                </c:pt>
                <c:pt idx="17">
                  <c:v>94.90000000000001</c:v>
                </c:pt>
                <c:pt idx="18">
                  <c:v>123</c:v>
                </c:pt>
                <c:pt idx="19">
                  <c:v>111.5</c:v>
                </c:pt>
                <c:pt idx="20">
                  <c:v>82.5</c:v>
                </c:pt>
                <c:pt idx="21">
                  <c:v>53.7</c:v>
                </c:pt>
                <c:pt idx="22">
                  <c:v>69.90000000000001</c:v>
                </c:pt>
                <c:pt idx="23">
                  <c:v>72.5</c:v>
                </c:pt>
                <c:pt idx="24">
                  <c:v>75</c:v>
                </c:pt>
                <c:pt idx="25">
                  <c:v>77</c:v>
                </c:pt>
                <c:pt idx="26">
                  <c:v>78.8</c:v>
                </c:pt>
                <c:pt idx="27">
                  <c:v>80.59999999999999</c:v>
                </c:pt>
                <c:pt idx="28">
                  <c:v>82.40000000000001</c:v>
                </c:pt>
                <c:pt idx="29">
                  <c:v>84.2</c:v>
                </c:pt>
                <c:pt idx="30">
                  <c:v>86.09999999999999</c:v>
                </c:pt>
                <c:pt idx="31">
                  <c:v>87.8</c:v>
                </c:pt>
                <c:pt idx="32">
                  <c:v>89.7</c:v>
                </c:pt>
                <c:pt idx="33">
                  <c:v>91.59999999999999</c:v>
                </c:pt>
                <c:pt idx="34">
                  <c:v>93.5</c:v>
                </c:pt>
                <c:pt idx="35">
                  <c:v>95.3</c:v>
                </c:pt>
                <c:pt idx="36">
                  <c:v>97.2</c:v>
                </c:pt>
                <c:pt idx="37">
                  <c:v>99</c:v>
                </c:pt>
                <c:pt idx="38">
                  <c:v>100.9</c:v>
                </c:pt>
                <c:pt idx="39">
                  <c:v>102.7</c:v>
                </c:pt>
                <c:pt idx="40">
                  <c:v>104.6</c:v>
                </c:pt>
                <c:pt idx="41">
                  <c:v>106.4</c:v>
                </c:pt>
                <c:pt idx="42">
                  <c:v>108.3</c:v>
                </c:pt>
                <c:pt idx="43">
                  <c:v>110.1</c:v>
                </c:pt>
                <c:pt idx="44">
                  <c:v>111.9</c:v>
                </c:pt>
                <c:pt idx="45">
                  <c:v>113.7</c:v>
                </c:pt>
                <c:pt idx="46">
                  <c:v>115.4</c:v>
                </c:pt>
                <c:pt idx="47">
                  <c:v>117.2</c:v>
                </c:pt>
                <c:pt idx="48">
                  <c:v>119</c:v>
                </c:pt>
                <c:pt idx="49">
                  <c:v>120.7</c:v>
                </c:pt>
                <c:pt idx="50">
                  <c:v>122.5</c:v>
                </c:pt>
                <c:pt idx="51">
                  <c:v>124.2</c:v>
                </c:pt>
                <c:pt idx="52">
                  <c:v>125.9</c:v>
                </c:pt>
                <c:pt idx="53">
                  <c:v>127.5</c:v>
                </c:pt>
                <c:pt idx="54">
                  <c:v>129.1</c:v>
                </c:pt>
                <c:pt idx="55">
                  <c:v>130.8</c:v>
                </c:pt>
                <c:pt idx="56">
                  <c:v>132.5</c:v>
                </c:pt>
                <c:pt idx="57">
                  <c:v>134</c:v>
                </c:pt>
                <c:pt idx="58">
                  <c:v>135.7</c:v>
                </c:pt>
                <c:pt idx="59">
                  <c:v>137.3</c:v>
                </c:pt>
                <c:pt idx="60">
                  <c:v>138.9</c:v>
                </c:pt>
              </c:numCache>
            </c:numRef>
          </c:val>
        </c:ser>
        <c:ser>
          <c:idx val="6"/>
          <c:order val="6"/>
          <c:tx>
            <c:strRef>
              <c:f>'19_THA Industry'!$B$91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'19_THA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Industry'!$C$91:$BK$91</c:f>
              <c:numCache>
                <c:formatCode>General</c:formatCode>
                <c:ptCount val="61"/>
                <c:pt idx="0">
                  <c:v>212.5</c:v>
                </c:pt>
                <c:pt idx="1">
                  <c:v>214.1</c:v>
                </c:pt>
                <c:pt idx="2">
                  <c:v>201</c:v>
                </c:pt>
                <c:pt idx="3">
                  <c:v>205.2</c:v>
                </c:pt>
                <c:pt idx="4">
                  <c:v>181.8</c:v>
                </c:pt>
                <c:pt idx="5">
                  <c:v>167.4</c:v>
                </c:pt>
                <c:pt idx="6">
                  <c:v>161.7</c:v>
                </c:pt>
                <c:pt idx="7">
                  <c:v>179.9</c:v>
                </c:pt>
                <c:pt idx="8">
                  <c:v>160.6</c:v>
                </c:pt>
                <c:pt idx="9">
                  <c:v>160.3</c:v>
                </c:pt>
                <c:pt idx="10">
                  <c:v>183.1</c:v>
                </c:pt>
                <c:pt idx="11">
                  <c:v>172.2</c:v>
                </c:pt>
                <c:pt idx="12">
                  <c:v>186.9</c:v>
                </c:pt>
                <c:pt idx="13">
                  <c:v>207.2</c:v>
                </c:pt>
                <c:pt idx="14">
                  <c:v>220</c:v>
                </c:pt>
                <c:pt idx="15">
                  <c:v>232.7</c:v>
                </c:pt>
                <c:pt idx="16">
                  <c:v>260.7</c:v>
                </c:pt>
                <c:pt idx="17">
                  <c:v>223.9</c:v>
                </c:pt>
                <c:pt idx="18">
                  <c:v>218</c:v>
                </c:pt>
                <c:pt idx="19">
                  <c:v>226.9</c:v>
                </c:pt>
                <c:pt idx="20">
                  <c:v>194.4</c:v>
                </c:pt>
                <c:pt idx="21">
                  <c:v>211.3</c:v>
                </c:pt>
                <c:pt idx="22">
                  <c:v>236.7</c:v>
                </c:pt>
                <c:pt idx="23">
                  <c:v>245.2</c:v>
                </c:pt>
                <c:pt idx="24">
                  <c:v>255.5</c:v>
                </c:pt>
                <c:pt idx="25">
                  <c:v>263.7</c:v>
                </c:pt>
                <c:pt idx="26">
                  <c:v>271.7</c:v>
                </c:pt>
                <c:pt idx="27">
                  <c:v>279.3</c:v>
                </c:pt>
                <c:pt idx="28">
                  <c:v>286.7</c:v>
                </c:pt>
                <c:pt idx="29">
                  <c:v>294.1</c:v>
                </c:pt>
                <c:pt idx="30">
                  <c:v>301.3</c:v>
                </c:pt>
                <c:pt idx="31">
                  <c:v>308.3</c:v>
                </c:pt>
                <c:pt idx="32">
                  <c:v>315.3</c:v>
                </c:pt>
                <c:pt idx="33">
                  <c:v>322.2</c:v>
                </c:pt>
                <c:pt idx="34">
                  <c:v>328.8</c:v>
                </c:pt>
                <c:pt idx="35">
                  <c:v>335.3</c:v>
                </c:pt>
                <c:pt idx="36">
                  <c:v>341.6</c:v>
                </c:pt>
                <c:pt idx="37">
                  <c:v>347.8</c:v>
                </c:pt>
                <c:pt idx="38">
                  <c:v>353.9</c:v>
                </c:pt>
                <c:pt idx="39">
                  <c:v>359.8</c:v>
                </c:pt>
                <c:pt idx="40">
                  <c:v>365.7</c:v>
                </c:pt>
                <c:pt idx="41">
                  <c:v>371.3</c:v>
                </c:pt>
                <c:pt idx="42">
                  <c:v>376.8</c:v>
                </c:pt>
                <c:pt idx="43">
                  <c:v>382.1</c:v>
                </c:pt>
                <c:pt idx="44">
                  <c:v>387.4</c:v>
                </c:pt>
                <c:pt idx="45">
                  <c:v>392.4</c:v>
                </c:pt>
                <c:pt idx="46">
                  <c:v>397.2</c:v>
                </c:pt>
                <c:pt idx="47">
                  <c:v>401.9</c:v>
                </c:pt>
                <c:pt idx="48">
                  <c:v>406.5</c:v>
                </c:pt>
                <c:pt idx="49">
                  <c:v>411</c:v>
                </c:pt>
                <c:pt idx="50">
                  <c:v>415.3</c:v>
                </c:pt>
                <c:pt idx="51">
                  <c:v>419.6</c:v>
                </c:pt>
                <c:pt idx="52">
                  <c:v>423.5</c:v>
                </c:pt>
                <c:pt idx="53">
                  <c:v>427.3</c:v>
                </c:pt>
                <c:pt idx="54">
                  <c:v>431</c:v>
                </c:pt>
                <c:pt idx="55">
                  <c:v>434.7</c:v>
                </c:pt>
                <c:pt idx="56">
                  <c:v>438.1</c:v>
                </c:pt>
                <c:pt idx="57">
                  <c:v>441.4</c:v>
                </c:pt>
                <c:pt idx="58">
                  <c:v>444.6</c:v>
                </c:pt>
                <c:pt idx="59">
                  <c:v>447.7</c:v>
                </c:pt>
                <c:pt idx="60">
                  <c:v>450.8</c:v>
                </c:pt>
              </c:numCache>
            </c:numRef>
          </c:val>
        </c:ser>
        <c:ser>
          <c:idx val="7"/>
          <c:order val="7"/>
          <c:tx>
            <c:strRef>
              <c:f>'19_THA Industry'!$B$92</c:f>
              <c:strCache>
                <c:ptCount val="1"/>
                <c:pt idx="0">
                  <c:v>Food, beverages &amp; tobacco</c:v>
                </c:pt>
              </c:strCache>
            </c:strRef>
          </c:tx>
          <c:spPr>
            <a:solidFill>
              <a:srgbClr val="FA9361">
                <a:alpha val="85000"/>
              </a:srgbClr>
            </a:solidFill>
            <a:ln>
              <a:noFill/>
            </a:ln>
          </c:spPr>
          <c:cat>
            <c:numRef>
              <c:f>'19_THA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Industry'!$C$92:$BK$92</c:f>
              <c:numCache>
                <c:formatCode>General</c:formatCode>
                <c:ptCount val="61"/>
                <c:pt idx="0">
                  <c:v>180.7</c:v>
                </c:pt>
                <c:pt idx="1">
                  <c:v>149</c:v>
                </c:pt>
                <c:pt idx="2">
                  <c:v>198.9</c:v>
                </c:pt>
                <c:pt idx="3">
                  <c:v>227.7</c:v>
                </c:pt>
                <c:pt idx="4">
                  <c:v>285.2</c:v>
                </c:pt>
                <c:pt idx="5">
                  <c:v>295.4</c:v>
                </c:pt>
                <c:pt idx="6">
                  <c:v>303.7</c:v>
                </c:pt>
                <c:pt idx="7">
                  <c:v>341</c:v>
                </c:pt>
                <c:pt idx="8">
                  <c:v>341.6</c:v>
                </c:pt>
                <c:pt idx="9">
                  <c:v>341.6</c:v>
                </c:pt>
                <c:pt idx="10">
                  <c:v>338.5</c:v>
                </c:pt>
                <c:pt idx="11">
                  <c:v>356.2</c:v>
                </c:pt>
                <c:pt idx="12">
                  <c:v>408.9</c:v>
                </c:pt>
                <c:pt idx="13">
                  <c:v>406.3</c:v>
                </c:pt>
                <c:pt idx="14">
                  <c:v>452.8</c:v>
                </c:pt>
                <c:pt idx="15">
                  <c:v>389.8</c:v>
                </c:pt>
                <c:pt idx="16">
                  <c:v>386</c:v>
                </c:pt>
                <c:pt idx="17">
                  <c:v>419.6</c:v>
                </c:pt>
                <c:pt idx="18">
                  <c:v>431.8</c:v>
                </c:pt>
                <c:pt idx="19">
                  <c:v>444.5</c:v>
                </c:pt>
                <c:pt idx="20">
                  <c:v>374.6</c:v>
                </c:pt>
                <c:pt idx="21">
                  <c:v>321.7</c:v>
                </c:pt>
                <c:pt idx="22">
                  <c:v>373.5</c:v>
                </c:pt>
                <c:pt idx="23">
                  <c:v>387.3</c:v>
                </c:pt>
                <c:pt idx="24">
                  <c:v>400.8</c:v>
                </c:pt>
                <c:pt idx="25">
                  <c:v>411.2</c:v>
                </c:pt>
                <c:pt idx="26">
                  <c:v>421.3</c:v>
                </c:pt>
                <c:pt idx="27">
                  <c:v>430.8</c:v>
                </c:pt>
                <c:pt idx="28">
                  <c:v>440.4</c:v>
                </c:pt>
                <c:pt idx="29">
                  <c:v>450.1</c:v>
                </c:pt>
                <c:pt idx="30">
                  <c:v>459.9</c:v>
                </c:pt>
                <c:pt idx="31">
                  <c:v>469.5</c:v>
                </c:pt>
                <c:pt idx="32">
                  <c:v>479.5</c:v>
                </c:pt>
                <c:pt idx="33">
                  <c:v>489.7</c:v>
                </c:pt>
                <c:pt idx="34">
                  <c:v>499.6</c:v>
                </c:pt>
                <c:pt idx="35">
                  <c:v>509.5</c:v>
                </c:pt>
                <c:pt idx="36">
                  <c:v>519.2</c:v>
                </c:pt>
                <c:pt idx="37">
                  <c:v>529.1</c:v>
                </c:pt>
                <c:pt idx="38">
                  <c:v>539</c:v>
                </c:pt>
                <c:pt idx="39">
                  <c:v>548.9</c:v>
                </c:pt>
                <c:pt idx="40">
                  <c:v>558.9</c:v>
                </c:pt>
                <c:pt idx="41">
                  <c:v>568.6</c:v>
                </c:pt>
                <c:pt idx="42">
                  <c:v>578.5</c:v>
                </c:pt>
                <c:pt idx="43">
                  <c:v>588.2</c:v>
                </c:pt>
                <c:pt idx="44">
                  <c:v>598.1</c:v>
                </c:pt>
                <c:pt idx="45">
                  <c:v>607.7</c:v>
                </c:pt>
                <c:pt idx="46">
                  <c:v>617</c:v>
                </c:pt>
                <c:pt idx="47">
                  <c:v>626.4</c:v>
                </c:pt>
                <c:pt idx="48">
                  <c:v>635.7</c:v>
                </c:pt>
                <c:pt idx="49">
                  <c:v>645</c:v>
                </c:pt>
                <c:pt idx="50">
                  <c:v>654.4</c:v>
                </c:pt>
                <c:pt idx="51">
                  <c:v>663.8</c:v>
                </c:pt>
                <c:pt idx="52">
                  <c:v>672.8</c:v>
                </c:pt>
                <c:pt idx="53">
                  <c:v>681.3</c:v>
                </c:pt>
                <c:pt idx="54">
                  <c:v>690.2</c:v>
                </c:pt>
                <c:pt idx="55">
                  <c:v>699.2</c:v>
                </c:pt>
                <c:pt idx="56">
                  <c:v>707.9</c:v>
                </c:pt>
                <c:pt idx="57">
                  <c:v>716.3</c:v>
                </c:pt>
                <c:pt idx="58">
                  <c:v>725</c:v>
                </c:pt>
                <c:pt idx="59">
                  <c:v>733.7</c:v>
                </c:pt>
                <c:pt idx="60">
                  <c:v>742.4</c:v>
                </c:pt>
              </c:numCache>
            </c:numRef>
          </c:val>
        </c:ser>
        <c:ser>
          <c:idx val="8"/>
          <c:order val="8"/>
          <c:tx>
            <c:strRef>
              <c:f>'19_THA Industry'!$B$93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'19_THA Industry'!$C$84:$BK$84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Industry'!$C$93:$BK$93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4.2</c:v>
                </c:pt>
                <c:pt idx="31">
                  <c:v>8.6</c:v>
                </c:pt>
                <c:pt idx="32">
                  <c:v>13</c:v>
                </c:pt>
                <c:pt idx="33">
                  <c:v>17.6</c:v>
                </c:pt>
                <c:pt idx="34">
                  <c:v>22.3</c:v>
                </c:pt>
                <c:pt idx="35">
                  <c:v>27</c:v>
                </c:pt>
                <c:pt idx="36">
                  <c:v>31.8</c:v>
                </c:pt>
                <c:pt idx="37">
                  <c:v>36.7</c:v>
                </c:pt>
                <c:pt idx="38">
                  <c:v>41.6</c:v>
                </c:pt>
                <c:pt idx="39">
                  <c:v>46.6</c:v>
                </c:pt>
                <c:pt idx="40">
                  <c:v>51.7</c:v>
                </c:pt>
                <c:pt idx="41">
                  <c:v>56.8</c:v>
                </c:pt>
                <c:pt idx="42">
                  <c:v>61.9</c:v>
                </c:pt>
                <c:pt idx="43">
                  <c:v>67.09999999999999</c:v>
                </c:pt>
                <c:pt idx="44">
                  <c:v>72.40000000000001</c:v>
                </c:pt>
                <c:pt idx="45">
                  <c:v>77.59999999999999</c:v>
                </c:pt>
                <c:pt idx="46">
                  <c:v>82.90000000000001</c:v>
                </c:pt>
                <c:pt idx="47">
                  <c:v>88.2</c:v>
                </c:pt>
                <c:pt idx="48">
                  <c:v>93.5</c:v>
                </c:pt>
                <c:pt idx="49">
                  <c:v>98.8</c:v>
                </c:pt>
                <c:pt idx="50">
                  <c:v>104.1</c:v>
                </c:pt>
                <c:pt idx="51">
                  <c:v>109.4</c:v>
                </c:pt>
                <c:pt idx="52">
                  <c:v>114.7</c:v>
                </c:pt>
                <c:pt idx="53">
                  <c:v>120</c:v>
                </c:pt>
                <c:pt idx="54">
                  <c:v>125.3</c:v>
                </c:pt>
                <c:pt idx="55">
                  <c:v>130.6</c:v>
                </c:pt>
                <c:pt idx="56">
                  <c:v>135.8</c:v>
                </c:pt>
                <c:pt idx="57">
                  <c:v>141</c:v>
                </c:pt>
                <c:pt idx="58">
                  <c:v>146.2</c:v>
                </c:pt>
                <c:pt idx="59">
                  <c:v>151.4</c:v>
                </c:pt>
                <c:pt idx="60">
                  <c:v>156.6</c:v>
                </c:pt>
              </c:numCache>
            </c:numRef>
          </c:val>
        </c:ser>
        <c:axId val="52110001"/>
        <c:axId val="52110002"/>
      </c:areaChart>
      <c:catAx>
        <c:axId val="521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2"/>
        <c:crosses val="autoZero"/>
        <c:auto val="1"/>
        <c:lblAlgn val="ctr"/>
        <c:lblOffset val="100"/>
        <c:tickLblSkip val="10"/>
      </c:catAx>
      <c:valAx>
        <c:axId val="5211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1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19_THA Industry &amp; non energy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'19_THA Industry'!$B$116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/>
            </a:solidFill>
            <a:ln>
              <a:noFill/>
            </a:ln>
          </c:spPr>
          <c:cat>
            <c:numRef>
              <c:f>'19_THA Industry'!$C$115:$BK$115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0.4</c:v>
                </c:pt>
                <c:pt idx="2">
                  <c:v>2.9</c:v>
                </c:pt>
                <c:pt idx="3">
                  <c:v>2.9</c:v>
                </c:pt>
                <c:pt idx="4">
                  <c:v>4.2</c:v>
                </c:pt>
                <c:pt idx="5">
                  <c:v>4</c:v>
                </c:pt>
                <c:pt idx="6">
                  <c:v>4.2</c:v>
                </c:pt>
                <c:pt idx="7">
                  <c:v>5.5</c:v>
                </c:pt>
                <c:pt idx="8">
                  <c:v>5.1</c:v>
                </c:pt>
                <c:pt idx="9">
                  <c:v>4.6</c:v>
                </c:pt>
                <c:pt idx="10">
                  <c:v>5.2</c:v>
                </c:pt>
                <c:pt idx="11">
                  <c:v>5.5</c:v>
                </c:pt>
                <c:pt idx="12">
                  <c:v>5.9</c:v>
                </c:pt>
                <c:pt idx="13">
                  <c:v>6</c:v>
                </c:pt>
                <c:pt idx="14">
                  <c:v>5.9</c:v>
                </c:pt>
                <c:pt idx="15">
                  <c:v>5.6</c:v>
                </c:pt>
                <c:pt idx="16">
                  <c:v>5.4</c:v>
                </c:pt>
                <c:pt idx="17">
                  <c:v>4.9</c:v>
                </c:pt>
                <c:pt idx="18">
                  <c:v>4.9</c:v>
                </c:pt>
                <c:pt idx="19">
                  <c:v>4.9</c:v>
                </c:pt>
                <c:pt idx="20">
                  <c:v>4.6</c:v>
                </c:pt>
                <c:pt idx="21">
                  <c:v>4.8</c:v>
                </c:pt>
                <c:pt idx="22">
                  <c:v>5</c:v>
                </c:pt>
                <c:pt idx="23">
                  <c:v>5.2</c:v>
                </c:pt>
                <c:pt idx="24">
                  <c:v>5.5</c:v>
                </c:pt>
                <c:pt idx="25">
                  <c:v>5.7</c:v>
                </c:pt>
                <c:pt idx="26">
                  <c:v>6</c:v>
                </c:pt>
                <c:pt idx="27">
                  <c:v>6.3</c:v>
                </c:pt>
                <c:pt idx="28">
                  <c:v>6.6</c:v>
                </c:pt>
                <c:pt idx="29">
                  <c:v>6.9</c:v>
                </c:pt>
                <c:pt idx="30">
                  <c:v>7.2</c:v>
                </c:pt>
                <c:pt idx="31">
                  <c:v>7.5</c:v>
                </c:pt>
                <c:pt idx="32">
                  <c:v>7.8</c:v>
                </c:pt>
                <c:pt idx="33">
                  <c:v>8.199999999999999</c:v>
                </c:pt>
                <c:pt idx="34">
                  <c:v>8.6</c:v>
                </c:pt>
                <c:pt idx="35">
                  <c:v>8.9</c:v>
                </c:pt>
                <c:pt idx="36">
                  <c:v>9.300000000000001</c:v>
                </c:pt>
                <c:pt idx="37">
                  <c:v>9.699999999999999</c:v>
                </c:pt>
                <c:pt idx="38">
                  <c:v>10.1</c:v>
                </c:pt>
                <c:pt idx="39">
                  <c:v>10.6</c:v>
                </c:pt>
                <c:pt idx="40">
                  <c:v>11</c:v>
                </c:pt>
                <c:pt idx="41">
                  <c:v>11.2</c:v>
                </c:pt>
                <c:pt idx="42">
                  <c:v>11.3</c:v>
                </c:pt>
                <c:pt idx="43">
                  <c:v>11.5</c:v>
                </c:pt>
                <c:pt idx="44">
                  <c:v>11.6</c:v>
                </c:pt>
                <c:pt idx="45">
                  <c:v>11.8</c:v>
                </c:pt>
                <c:pt idx="46">
                  <c:v>11.9</c:v>
                </c:pt>
                <c:pt idx="47">
                  <c:v>12.1</c:v>
                </c:pt>
                <c:pt idx="48">
                  <c:v>12.2</c:v>
                </c:pt>
                <c:pt idx="49">
                  <c:v>12.4</c:v>
                </c:pt>
                <c:pt idx="50">
                  <c:v>12.5</c:v>
                </c:pt>
                <c:pt idx="51">
                  <c:v>12.7</c:v>
                </c:pt>
                <c:pt idx="52">
                  <c:v>12.9</c:v>
                </c:pt>
                <c:pt idx="53">
                  <c:v>13</c:v>
                </c:pt>
                <c:pt idx="54">
                  <c:v>13.2</c:v>
                </c:pt>
                <c:pt idx="55">
                  <c:v>13.3</c:v>
                </c:pt>
                <c:pt idx="56">
                  <c:v>13.5</c:v>
                </c:pt>
                <c:pt idx="57">
                  <c:v>13.6</c:v>
                </c:pt>
                <c:pt idx="58">
                  <c:v>13.8</c:v>
                </c:pt>
                <c:pt idx="59">
                  <c:v>13.9</c:v>
                </c:pt>
                <c:pt idx="60">
                  <c:v>14.1</c:v>
                </c:pt>
              </c:numCache>
            </c:numRef>
          </c:val>
        </c:ser>
        <c:ser>
          <c:idx val="1"/>
          <c:order val="1"/>
          <c:tx>
            <c:strRef>
              <c:f>'19_THA Industry'!$B$117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/>
            </a:solidFill>
            <a:ln>
              <a:noFill/>
            </a:ln>
          </c:spPr>
          <c:cat>
            <c:numRef>
              <c:f>'19_THA Industry'!$C$115:$BK$115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Industry'!$C$117:$BK$117</c:f>
              <c:numCache>
                <c:formatCode>General</c:formatCode>
                <c:ptCount val="61"/>
                <c:pt idx="0">
                  <c:v>1</c:v>
                </c:pt>
                <c:pt idx="1">
                  <c:v>0.8</c:v>
                </c:pt>
                <c:pt idx="2">
                  <c:v>3.6</c:v>
                </c:pt>
                <c:pt idx="3">
                  <c:v>4.5</c:v>
                </c:pt>
                <c:pt idx="4">
                  <c:v>10.2</c:v>
                </c:pt>
                <c:pt idx="5">
                  <c:v>9.9</c:v>
                </c:pt>
                <c:pt idx="6">
                  <c:v>9.5</c:v>
                </c:pt>
                <c:pt idx="7">
                  <c:v>4.8</c:v>
                </c:pt>
                <c:pt idx="8">
                  <c:v>4.4</c:v>
                </c:pt>
                <c:pt idx="9">
                  <c:v>6.4</c:v>
                </c:pt>
                <c:pt idx="10">
                  <c:v>7.1</c:v>
                </c:pt>
                <c:pt idx="11">
                  <c:v>4.7</c:v>
                </c:pt>
                <c:pt idx="12">
                  <c:v>5</c:v>
                </c:pt>
                <c:pt idx="13">
                  <c:v>5.1</c:v>
                </c:pt>
                <c:pt idx="14">
                  <c:v>5.1</c:v>
                </c:pt>
                <c:pt idx="15">
                  <c:v>5.2</c:v>
                </c:pt>
                <c:pt idx="16">
                  <c:v>5.6</c:v>
                </c:pt>
                <c:pt idx="17">
                  <c:v>5.6</c:v>
                </c:pt>
                <c:pt idx="18">
                  <c:v>5.6</c:v>
                </c:pt>
                <c:pt idx="19">
                  <c:v>7.3</c:v>
                </c:pt>
                <c:pt idx="20">
                  <c:v>5.4</c:v>
                </c:pt>
                <c:pt idx="21">
                  <c:v>5.5</c:v>
                </c:pt>
                <c:pt idx="22">
                  <c:v>6.1</c:v>
                </c:pt>
                <c:pt idx="23">
                  <c:v>6.3</c:v>
                </c:pt>
                <c:pt idx="24">
                  <c:v>6.5</c:v>
                </c:pt>
                <c:pt idx="25">
                  <c:v>6.7</c:v>
                </c:pt>
                <c:pt idx="26">
                  <c:v>6.8</c:v>
                </c:pt>
                <c:pt idx="27">
                  <c:v>7</c:v>
                </c:pt>
                <c:pt idx="28">
                  <c:v>7.1</c:v>
                </c:pt>
                <c:pt idx="29">
                  <c:v>7.3</c:v>
                </c:pt>
                <c:pt idx="30">
                  <c:v>7.4</c:v>
                </c:pt>
                <c:pt idx="31">
                  <c:v>7.6</c:v>
                </c:pt>
                <c:pt idx="32">
                  <c:v>7.7</c:v>
                </c:pt>
                <c:pt idx="33">
                  <c:v>7.9</c:v>
                </c:pt>
                <c:pt idx="34">
                  <c:v>8</c:v>
                </c:pt>
                <c:pt idx="35">
                  <c:v>8.199999999999999</c:v>
                </c:pt>
                <c:pt idx="36">
                  <c:v>8.300000000000001</c:v>
                </c:pt>
                <c:pt idx="37">
                  <c:v>8.5</c:v>
                </c:pt>
                <c:pt idx="38">
                  <c:v>8.6</c:v>
                </c:pt>
                <c:pt idx="39">
                  <c:v>8.800000000000001</c:v>
                </c:pt>
                <c:pt idx="40">
                  <c:v>8.9</c:v>
                </c:pt>
                <c:pt idx="41">
                  <c:v>9.1</c:v>
                </c:pt>
                <c:pt idx="42">
                  <c:v>9.199999999999999</c:v>
                </c:pt>
                <c:pt idx="43">
                  <c:v>9.4</c:v>
                </c:pt>
                <c:pt idx="44">
                  <c:v>9.5</c:v>
                </c:pt>
                <c:pt idx="45">
                  <c:v>9.699999999999999</c:v>
                </c:pt>
                <c:pt idx="46">
                  <c:v>9.800000000000001</c:v>
                </c:pt>
                <c:pt idx="47">
                  <c:v>10</c:v>
                </c:pt>
                <c:pt idx="48">
                  <c:v>10.1</c:v>
                </c:pt>
                <c:pt idx="49">
                  <c:v>10.3</c:v>
                </c:pt>
                <c:pt idx="50">
                  <c:v>10.4</c:v>
                </c:pt>
                <c:pt idx="51">
                  <c:v>10.5</c:v>
                </c:pt>
                <c:pt idx="52">
                  <c:v>10.7</c:v>
                </c:pt>
                <c:pt idx="53">
                  <c:v>10.8</c:v>
                </c:pt>
                <c:pt idx="54">
                  <c:v>10.9</c:v>
                </c:pt>
                <c:pt idx="55">
                  <c:v>11.1</c:v>
                </c:pt>
                <c:pt idx="56">
                  <c:v>11.2</c:v>
                </c:pt>
                <c:pt idx="57">
                  <c:v>11.3</c:v>
                </c:pt>
                <c:pt idx="58">
                  <c:v>11.5</c:v>
                </c:pt>
                <c:pt idx="59">
                  <c:v>11.6</c:v>
                </c:pt>
                <c:pt idx="60">
                  <c:v>11.7</c:v>
                </c:pt>
              </c:numCache>
            </c:numRef>
          </c:val>
        </c:ser>
        <c:ser>
          <c:idx val="2"/>
          <c:order val="2"/>
          <c:tx>
            <c:strRef>
              <c:f>'19_THA Industry'!$B$118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/>
            </a:solidFill>
            <a:ln>
              <a:noFill/>
            </a:ln>
          </c:spPr>
          <c:cat>
            <c:numRef>
              <c:f>'19_THA Industry'!$C$115:$BK$115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Industry'!$C$118:$BK$118</c:f>
              <c:numCache>
                <c:formatCode>General</c:formatCode>
                <c:ptCount val="61"/>
                <c:pt idx="0">
                  <c:v>25.4</c:v>
                </c:pt>
                <c:pt idx="1">
                  <c:v>25.5</c:v>
                </c:pt>
                <c:pt idx="2">
                  <c:v>28.3</c:v>
                </c:pt>
                <c:pt idx="3">
                  <c:v>31.4</c:v>
                </c:pt>
                <c:pt idx="4">
                  <c:v>43.1</c:v>
                </c:pt>
                <c:pt idx="5">
                  <c:v>43.6</c:v>
                </c:pt>
                <c:pt idx="6">
                  <c:v>52.5</c:v>
                </c:pt>
                <c:pt idx="7">
                  <c:v>39.5</c:v>
                </c:pt>
                <c:pt idx="8">
                  <c:v>43.1</c:v>
                </c:pt>
                <c:pt idx="9">
                  <c:v>43.4</c:v>
                </c:pt>
                <c:pt idx="10">
                  <c:v>63.4</c:v>
                </c:pt>
                <c:pt idx="11">
                  <c:v>67</c:v>
                </c:pt>
                <c:pt idx="12">
                  <c:v>58.9</c:v>
                </c:pt>
                <c:pt idx="13">
                  <c:v>60.5</c:v>
                </c:pt>
                <c:pt idx="14">
                  <c:v>64.8</c:v>
                </c:pt>
                <c:pt idx="15">
                  <c:v>63</c:v>
                </c:pt>
                <c:pt idx="16">
                  <c:v>62.7</c:v>
                </c:pt>
                <c:pt idx="17">
                  <c:v>62.5</c:v>
                </c:pt>
                <c:pt idx="18">
                  <c:v>60.9</c:v>
                </c:pt>
                <c:pt idx="19">
                  <c:v>56.8</c:v>
                </c:pt>
                <c:pt idx="20">
                  <c:v>52</c:v>
                </c:pt>
                <c:pt idx="21">
                  <c:v>57.7</c:v>
                </c:pt>
                <c:pt idx="22">
                  <c:v>67.8</c:v>
                </c:pt>
                <c:pt idx="23">
                  <c:v>69.5</c:v>
                </c:pt>
                <c:pt idx="24">
                  <c:v>74</c:v>
                </c:pt>
                <c:pt idx="25">
                  <c:v>78.3</c:v>
                </c:pt>
                <c:pt idx="26">
                  <c:v>82.5</c:v>
                </c:pt>
                <c:pt idx="27">
                  <c:v>86.59999999999999</c:v>
                </c:pt>
                <c:pt idx="28">
                  <c:v>90.59999999999999</c:v>
                </c:pt>
                <c:pt idx="29">
                  <c:v>94.40000000000001</c:v>
                </c:pt>
                <c:pt idx="30">
                  <c:v>99.2</c:v>
                </c:pt>
                <c:pt idx="31">
                  <c:v>103.9</c:v>
                </c:pt>
                <c:pt idx="32">
                  <c:v>108.3</c:v>
                </c:pt>
                <c:pt idx="33">
                  <c:v>112.7</c:v>
                </c:pt>
                <c:pt idx="34">
                  <c:v>116.9</c:v>
                </c:pt>
                <c:pt idx="35">
                  <c:v>121</c:v>
                </c:pt>
                <c:pt idx="36">
                  <c:v>125</c:v>
                </c:pt>
                <c:pt idx="37">
                  <c:v>128.8</c:v>
                </c:pt>
                <c:pt idx="38">
                  <c:v>132.6</c:v>
                </c:pt>
                <c:pt idx="39">
                  <c:v>136.2</c:v>
                </c:pt>
                <c:pt idx="40">
                  <c:v>139.7</c:v>
                </c:pt>
                <c:pt idx="41">
                  <c:v>143</c:v>
                </c:pt>
                <c:pt idx="42">
                  <c:v>146.3</c:v>
                </c:pt>
                <c:pt idx="43">
                  <c:v>149.5</c:v>
                </c:pt>
                <c:pt idx="44">
                  <c:v>152.6</c:v>
                </c:pt>
                <c:pt idx="45">
                  <c:v>155.5</c:v>
                </c:pt>
                <c:pt idx="46">
                  <c:v>158.4</c:v>
                </c:pt>
                <c:pt idx="47">
                  <c:v>161.2</c:v>
                </c:pt>
                <c:pt idx="48">
                  <c:v>163.9</c:v>
                </c:pt>
                <c:pt idx="49">
                  <c:v>166.5</c:v>
                </c:pt>
                <c:pt idx="50">
                  <c:v>169.1</c:v>
                </c:pt>
                <c:pt idx="51">
                  <c:v>171.5</c:v>
                </c:pt>
                <c:pt idx="52">
                  <c:v>173.9</c:v>
                </c:pt>
                <c:pt idx="53">
                  <c:v>176.2</c:v>
                </c:pt>
                <c:pt idx="54">
                  <c:v>178.5</c:v>
                </c:pt>
                <c:pt idx="55">
                  <c:v>180.6</c:v>
                </c:pt>
                <c:pt idx="56">
                  <c:v>182.7</c:v>
                </c:pt>
                <c:pt idx="57">
                  <c:v>184.8</c:v>
                </c:pt>
                <c:pt idx="58">
                  <c:v>186.8</c:v>
                </c:pt>
                <c:pt idx="59">
                  <c:v>188.7</c:v>
                </c:pt>
                <c:pt idx="60">
                  <c:v>190.6</c:v>
                </c:pt>
              </c:numCache>
            </c:numRef>
          </c:val>
        </c:ser>
        <c:ser>
          <c:idx val="3"/>
          <c:order val="3"/>
          <c:tx>
            <c:strRef>
              <c:f>'19_THA Industry'!$B$119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/>
            </a:solidFill>
            <a:ln>
              <a:noFill/>
            </a:ln>
          </c:spPr>
          <c:cat>
            <c:numRef>
              <c:f>'19_THA Industry'!$C$115:$BK$115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Industry'!$C$119:$BK$119</c:f>
              <c:numCache>
                <c:formatCode>General</c:formatCode>
                <c:ptCount val="61"/>
                <c:pt idx="0">
                  <c:v>93.09999999999999</c:v>
                </c:pt>
                <c:pt idx="1">
                  <c:v>100.9</c:v>
                </c:pt>
                <c:pt idx="2">
                  <c:v>111.3</c:v>
                </c:pt>
                <c:pt idx="3">
                  <c:v>127.6</c:v>
                </c:pt>
                <c:pt idx="4">
                  <c:v>126.4</c:v>
                </c:pt>
                <c:pt idx="5">
                  <c:v>125.6</c:v>
                </c:pt>
                <c:pt idx="6">
                  <c:v>119.9</c:v>
                </c:pt>
                <c:pt idx="7">
                  <c:v>77.5</c:v>
                </c:pt>
                <c:pt idx="8">
                  <c:v>80.5</c:v>
                </c:pt>
                <c:pt idx="9">
                  <c:v>89.90000000000001</c:v>
                </c:pt>
                <c:pt idx="10">
                  <c:v>93.8</c:v>
                </c:pt>
                <c:pt idx="11">
                  <c:v>87</c:v>
                </c:pt>
                <c:pt idx="12">
                  <c:v>105.1</c:v>
                </c:pt>
                <c:pt idx="13">
                  <c:v>119.3</c:v>
                </c:pt>
                <c:pt idx="14">
                  <c:v>106.1</c:v>
                </c:pt>
                <c:pt idx="15">
                  <c:v>134.3</c:v>
                </c:pt>
                <c:pt idx="16">
                  <c:v>148.6</c:v>
                </c:pt>
                <c:pt idx="17">
                  <c:v>142.6</c:v>
                </c:pt>
                <c:pt idx="18">
                  <c:v>147.1</c:v>
                </c:pt>
                <c:pt idx="19">
                  <c:v>155.2</c:v>
                </c:pt>
                <c:pt idx="20">
                  <c:v>172.2</c:v>
                </c:pt>
                <c:pt idx="21">
                  <c:v>187.1</c:v>
                </c:pt>
                <c:pt idx="22">
                  <c:v>240.1</c:v>
                </c:pt>
                <c:pt idx="23">
                  <c:v>248.9</c:v>
                </c:pt>
                <c:pt idx="24">
                  <c:v>257</c:v>
                </c:pt>
                <c:pt idx="25">
                  <c:v>263.2</c:v>
                </c:pt>
                <c:pt idx="26">
                  <c:v>269.3</c:v>
                </c:pt>
                <c:pt idx="27">
                  <c:v>275</c:v>
                </c:pt>
                <c:pt idx="28">
                  <c:v>280.6</c:v>
                </c:pt>
                <c:pt idx="29">
                  <c:v>286.4</c:v>
                </c:pt>
                <c:pt idx="30">
                  <c:v>291.2</c:v>
                </c:pt>
                <c:pt idx="31">
                  <c:v>295.8</c:v>
                </c:pt>
                <c:pt idx="32">
                  <c:v>300.6</c:v>
                </c:pt>
                <c:pt idx="33">
                  <c:v>305.5</c:v>
                </c:pt>
                <c:pt idx="34">
                  <c:v>310.1</c:v>
                </c:pt>
                <c:pt idx="35">
                  <c:v>315.1</c:v>
                </c:pt>
                <c:pt idx="36">
                  <c:v>319.9</c:v>
                </c:pt>
                <c:pt idx="37">
                  <c:v>324.8</c:v>
                </c:pt>
                <c:pt idx="38">
                  <c:v>329.6</c:v>
                </c:pt>
                <c:pt idx="39">
                  <c:v>334.4</c:v>
                </c:pt>
                <c:pt idx="40">
                  <c:v>339.2</c:v>
                </c:pt>
                <c:pt idx="41">
                  <c:v>343.7</c:v>
                </c:pt>
                <c:pt idx="42">
                  <c:v>348.4</c:v>
                </c:pt>
                <c:pt idx="43">
                  <c:v>352.8</c:v>
                </c:pt>
                <c:pt idx="44">
                  <c:v>357.3</c:v>
                </c:pt>
                <c:pt idx="45">
                  <c:v>361.6</c:v>
                </c:pt>
                <c:pt idx="46">
                  <c:v>365.7</c:v>
                </c:pt>
                <c:pt idx="47">
                  <c:v>369.8</c:v>
                </c:pt>
                <c:pt idx="48">
                  <c:v>373.9</c:v>
                </c:pt>
                <c:pt idx="49">
                  <c:v>377.8</c:v>
                </c:pt>
                <c:pt idx="50">
                  <c:v>381.8</c:v>
                </c:pt>
                <c:pt idx="51">
                  <c:v>385.8</c:v>
                </c:pt>
                <c:pt idx="52">
                  <c:v>389.4</c:v>
                </c:pt>
                <c:pt idx="53">
                  <c:v>392.8</c:v>
                </c:pt>
                <c:pt idx="54">
                  <c:v>396.4</c:v>
                </c:pt>
                <c:pt idx="55">
                  <c:v>400</c:v>
                </c:pt>
                <c:pt idx="56">
                  <c:v>403.3</c:v>
                </c:pt>
                <c:pt idx="57">
                  <c:v>406.5</c:v>
                </c:pt>
                <c:pt idx="58">
                  <c:v>409.9</c:v>
                </c:pt>
                <c:pt idx="59">
                  <c:v>413.1</c:v>
                </c:pt>
                <c:pt idx="60">
                  <c:v>416.4</c:v>
                </c:pt>
              </c:numCache>
            </c:numRef>
          </c:val>
        </c:ser>
        <c:ser>
          <c:idx val="4"/>
          <c:order val="4"/>
          <c:tx>
            <c:strRef>
              <c:f>'19_THA Industry'!$B$120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/>
            </a:solidFill>
            <a:ln>
              <a:noFill/>
            </a:ln>
          </c:spPr>
          <c:cat>
            <c:numRef>
              <c:f>'19_THA Industry'!$C$115:$BK$115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Industry'!$C$120:$BK$120</c:f>
              <c:numCache>
                <c:formatCode>General</c:formatCode>
                <c:ptCount val="61"/>
                <c:pt idx="0">
                  <c:v>172.6</c:v>
                </c:pt>
                <c:pt idx="1">
                  <c:v>198.6</c:v>
                </c:pt>
                <c:pt idx="2">
                  <c:v>220.6</c:v>
                </c:pt>
                <c:pt idx="3">
                  <c:v>222</c:v>
                </c:pt>
                <c:pt idx="4">
                  <c:v>257.2</c:v>
                </c:pt>
                <c:pt idx="5">
                  <c:v>290.3</c:v>
                </c:pt>
                <c:pt idx="6">
                  <c:v>321.3</c:v>
                </c:pt>
                <c:pt idx="7">
                  <c:v>281.9</c:v>
                </c:pt>
                <c:pt idx="8">
                  <c:v>321.5</c:v>
                </c:pt>
                <c:pt idx="9">
                  <c:v>304.2</c:v>
                </c:pt>
                <c:pt idx="10">
                  <c:v>328.8</c:v>
                </c:pt>
                <c:pt idx="11">
                  <c:v>296.2</c:v>
                </c:pt>
                <c:pt idx="12">
                  <c:v>297.9</c:v>
                </c:pt>
                <c:pt idx="13">
                  <c:v>270.4</c:v>
                </c:pt>
                <c:pt idx="14">
                  <c:v>260.8</c:v>
                </c:pt>
                <c:pt idx="15">
                  <c:v>267.3</c:v>
                </c:pt>
                <c:pt idx="16">
                  <c:v>289.5</c:v>
                </c:pt>
                <c:pt idx="17">
                  <c:v>247.5</c:v>
                </c:pt>
                <c:pt idx="18">
                  <c:v>293.2</c:v>
                </c:pt>
                <c:pt idx="19">
                  <c:v>305.8</c:v>
                </c:pt>
                <c:pt idx="20">
                  <c:v>330.7</c:v>
                </c:pt>
                <c:pt idx="21">
                  <c:v>281.8</c:v>
                </c:pt>
                <c:pt idx="22">
                  <c:v>371.6</c:v>
                </c:pt>
                <c:pt idx="23">
                  <c:v>376.8</c:v>
                </c:pt>
                <c:pt idx="24">
                  <c:v>385.1</c:v>
                </c:pt>
                <c:pt idx="25">
                  <c:v>392.3</c:v>
                </c:pt>
                <c:pt idx="26">
                  <c:v>399.4</c:v>
                </c:pt>
                <c:pt idx="27">
                  <c:v>406.3</c:v>
                </c:pt>
                <c:pt idx="28">
                  <c:v>413</c:v>
                </c:pt>
                <c:pt idx="29">
                  <c:v>419.6</c:v>
                </c:pt>
                <c:pt idx="30">
                  <c:v>423.8</c:v>
                </c:pt>
                <c:pt idx="31">
                  <c:v>427.7</c:v>
                </c:pt>
                <c:pt idx="32">
                  <c:v>431.5</c:v>
                </c:pt>
                <c:pt idx="33">
                  <c:v>435</c:v>
                </c:pt>
                <c:pt idx="34">
                  <c:v>438.3</c:v>
                </c:pt>
                <c:pt idx="35">
                  <c:v>441.6</c:v>
                </c:pt>
                <c:pt idx="36">
                  <c:v>444.7</c:v>
                </c:pt>
                <c:pt idx="37">
                  <c:v>447.6</c:v>
                </c:pt>
                <c:pt idx="38">
                  <c:v>450.4</c:v>
                </c:pt>
                <c:pt idx="39">
                  <c:v>452.9</c:v>
                </c:pt>
                <c:pt idx="40">
                  <c:v>455.2</c:v>
                </c:pt>
                <c:pt idx="41">
                  <c:v>457.4</c:v>
                </c:pt>
                <c:pt idx="42">
                  <c:v>459.4</c:v>
                </c:pt>
                <c:pt idx="43">
                  <c:v>461.2</c:v>
                </c:pt>
                <c:pt idx="44">
                  <c:v>462.8</c:v>
                </c:pt>
                <c:pt idx="45">
                  <c:v>464.3</c:v>
                </c:pt>
                <c:pt idx="46">
                  <c:v>465.6</c:v>
                </c:pt>
                <c:pt idx="47">
                  <c:v>466.8</c:v>
                </c:pt>
                <c:pt idx="48">
                  <c:v>467.8</c:v>
                </c:pt>
                <c:pt idx="49">
                  <c:v>468.7</c:v>
                </c:pt>
                <c:pt idx="50">
                  <c:v>469.4</c:v>
                </c:pt>
                <c:pt idx="51">
                  <c:v>470</c:v>
                </c:pt>
                <c:pt idx="52">
                  <c:v>470.5</c:v>
                </c:pt>
                <c:pt idx="53">
                  <c:v>470.9</c:v>
                </c:pt>
                <c:pt idx="54">
                  <c:v>471.1</c:v>
                </c:pt>
                <c:pt idx="55">
                  <c:v>471.2</c:v>
                </c:pt>
                <c:pt idx="56">
                  <c:v>471.2</c:v>
                </c:pt>
                <c:pt idx="57">
                  <c:v>471.1</c:v>
                </c:pt>
                <c:pt idx="58">
                  <c:v>470.9</c:v>
                </c:pt>
                <c:pt idx="59">
                  <c:v>470.6</c:v>
                </c:pt>
                <c:pt idx="60">
                  <c:v>470.2</c:v>
                </c:pt>
              </c:numCache>
            </c:numRef>
          </c:val>
        </c:ser>
        <c:ser>
          <c:idx val="5"/>
          <c:order val="5"/>
          <c:tx>
            <c:strRef>
              <c:f>'19_THA Industry'!$B$121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/>
            </a:solidFill>
            <a:ln>
              <a:noFill/>
            </a:ln>
          </c:spPr>
          <c:cat>
            <c:numRef>
              <c:f>'19_THA Industry'!$C$115:$BK$115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Industry'!$C$121:$BK$121</c:f>
              <c:numCache>
                <c:formatCode>General</c:formatCode>
                <c:ptCount val="61"/>
                <c:pt idx="0">
                  <c:v>30.6</c:v>
                </c:pt>
                <c:pt idx="1">
                  <c:v>33.7</c:v>
                </c:pt>
                <c:pt idx="2">
                  <c:v>37.1</c:v>
                </c:pt>
                <c:pt idx="3">
                  <c:v>37.4</c:v>
                </c:pt>
                <c:pt idx="4">
                  <c:v>35.7</c:v>
                </c:pt>
                <c:pt idx="5">
                  <c:v>36</c:v>
                </c:pt>
                <c:pt idx="6">
                  <c:v>30.6</c:v>
                </c:pt>
                <c:pt idx="7">
                  <c:v>73.7</c:v>
                </c:pt>
                <c:pt idx="8">
                  <c:v>74.2</c:v>
                </c:pt>
                <c:pt idx="9">
                  <c:v>65.40000000000001</c:v>
                </c:pt>
                <c:pt idx="10">
                  <c:v>59.6</c:v>
                </c:pt>
                <c:pt idx="11">
                  <c:v>60.2</c:v>
                </c:pt>
                <c:pt idx="12">
                  <c:v>67.59999999999999</c:v>
                </c:pt>
                <c:pt idx="13">
                  <c:v>73.40000000000001</c:v>
                </c:pt>
                <c:pt idx="14">
                  <c:v>72.5</c:v>
                </c:pt>
                <c:pt idx="15">
                  <c:v>82.7</c:v>
                </c:pt>
                <c:pt idx="16">
                  <c:v>85.59999999999999</c:v>
                </c:pt>
                <c:pt idx="17">
                  <c:v>94.90000000000001</c:v>
                </c:pt>
                <c:pt idx="18">
                  <c:v>123</c:v>
                </c:pt>
                <c:pt idx="19">
                  <c:v>111.5</c:v>
                </c:pt>
                <c:pt idx="20">
                  <c:v>82.5</c:v>
                </c:pt>
                <c:pt idx="21">
                  <c:v>53.7</c:v>
                </c:pt>
                <c:pt idx="22">
                  <c:v>69.90000000000001</c:v>
                </c:pt>
                <c:pt idx="23">
                  <c:v>72.5</c:v>
                </c:pt>
                <c:pt idx="24">
                  <c:v>75</c:v>
                </c:pt>
                <c:pt idx="25">
                  <c:v>77</c:v>
                </c:pt>
                <c:pt idx="26">
                  <c:v>78.8</c:v>
                </c:pt>
                <c:pt idx="27">
                  <c:v>80.59999999999999</c:v>
                </c:pt>
                <c:pt idx="28">
                  <c:v>82.40000000000001</c:v>
                </c:pt>
                <c:pt idx="29">
                  <c:v>84.2</c:v>
                </c:pt>
                <c:pt idx="30">
                  <c:v>86.09999999999999</c:v>
                </c:pt>
                <c:pt idx="31">
                  <c:v>87.8</c:v>
                </c:pt>
                <c:pt idx="32">
                  <c:v>89.7</c:v>
                </c:pt>
                <c:pt idx="33">
                  <c:v>91.59999999999999</c:v>
                </c:pt>
                <c:pt idx="34">
                  <c:v>93.5</c:v>
                </c:pt>
                <c:pt idx="35">
                  <c:v>95.3</c:v>
                </c:pt>
                <c:pt idx="36">
                  <c:v>97.2</c:v>
                </c:pt>
                <c:pt idx="37">
                  <c:v>99</c:v>
                </c:pt>
                <c:pt idx="38">
                  <c:v>100.9</c:v>
                </c:pt>
                <c:pt idx="39">
                  <c:v>102.7</c:v>
                </c:pt>
                <c:pt idx="40">
                  <c:v>104.6</c:v>
                </c:pt>
                <c:pt idx="41">
                  <c:v>106.4</c:v>
                </c:pt>
                <c:pt idx="42">
                  <c:v>108.3</c:v>
                </c:pt>
                <c:pt idx="43">
                  <c:v>110.1</c:v>
                </c:pt>
                <c:pt idx="44">
                  <c:v>111.9</c:v>
                </c:pt>
                <c:pt idx="45">
                  <c:v>113.7</c:v>
                </c:pt>
                <c:pt idx="46">
                  <c:v>115.4</c:v>
                </c:pt>
                <c:pt idx="47">
                  <c:v>117.2</c:v>
                </c:pt>
                <c:pt idx="48">
                  <c:v>119</c:v>
                </c:pt>
                <c:pt idx="49">
                  <c:v>120.7</c:v>
                </c:pt>
                <c:pt idx="50">
                  <c:v>122.5</c:v>
                </c:pt>
                <c:pt idx="51">
                  <c:v>124.2</c:v>
                </c:pt>
                <c:pt idx="52">
                  <c:v>125.9</c:v>
                </c:pt>
                <c:pt idx="53">
                  <c:v>127.5</c:v>
                </c:pt>
                <c:pt idx="54">
                  <c:v>129.1</c:v>
                </c:pt>
                <c:pt idx="55">
                  <c:v>130.8</c:v>
                </c:pt>
                <c:pt idx="56">
                  <c:v>132.5</c:v>
                </c:pt>
                <c:pt idx="57">
                  <c:v>134</c:v>
                </c:pt>
                <c:pt idx="58">
                  <c:v>135.7</c:v>
                </c:pt>
                <c:pt idx="59">
                  <c:v>137.3</c:v>
                </c:pt>
                <c:pt idx="60">
                  <c:v>138.9</c:v>
                </c:pt>
              </c:numCache>
            </c:numRef>
          </c:val>
        </c:ser>
        <c:ser>
          <c:idx val="6"/>
          <c:order val="6"/>
          <c:tx>
            <c:strRef>
              <c:f>'19_THA Industry'!$B$122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/>
            </a:solidFill>
            <a:ln>
              <a:noFill/>
            </a:ln>
          </c:spPr>
          <c:cat>
            <c:numRef>
              <c:f>'19_THA Industry'!$C$115:$BK$115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Industry'!$C$122:$BK$122</c:f>
              <c:numCache>
                <c:formatCode>General</c:formatCode>
                <c:ptCount val="61"/>
                <c:pt idx="0">
                  <c:v>212.5</c:v>
                </c:pt>
                <c:pt idx="1">
                  <c:v>214.1</c:v>
                </c:pt>
                <c:pt idx="2">
                  <c:v>201</c:v>
                </c:pt>
                <c:pt idx="3">
                  <c:v>205.2</c:v>
                </c:pt>
                <c:pt idx="4">
                  <c:v>181.8</c:v>
                </c:pt>
                <c:pt idx="5">
                  <c:v>167.4</c:v>
                </c:pt>
                <c:pt idx="6">
                  <c:v>161.7</c:v>
                </c:pt>
                <c:pt idx="7">
                  <c:v>179.9</c:v>
                </c:pt>
                <c:pt idx="8">
                  <c:v>160.6</c:v>
                </c:pt>
                <c:pt idx="9">
                  <c:v>160.3</c:v>
                </c:pt>
                <c:pt idx="10">
                  <c:v>183.1</c:v>
                </c:pt>
                <c:pt idx="11">
                  <c:v>172.2</c:v>
                </c:pt>
                <c:pt idx="12">
                  <c:v>186.9</c:v>
                </c:pt>
                <c:pt idx="13">
                  <c:v>207.2</c:v>
                </c:pt>
                <c:pt idx="14">
                  <c:v>220</c:v>
                </c:pt>
                <c:pt idx="15">
                  <c:v>232.7</c:v>
                </c:pt>
                <c:pt idx="16">
                  <c:v>260.7</c:v>
                </c:pt>
                <c:pt idx="17">
                  <c:v>223.9</c:v>
                </c:pt>
                <c:pt idx="18">
                  <c:v>218</c:v>
                </c:pt>
                <c:pt idx="19">
                  <c:v>226.9</c:v>
                </c:pt>
                <c:pt idx="20">
                  <c:v>194.4</c:v>
                </c:pt>
                <c:pt idx="21">
                  <c:v>211.3</c:v>
                </c:pt>
                <c:pt idx="22">
                  <c:v>236.7</c:v>
                </c:pt>
                <c:pt idx="23">
                  <c:v>245.2</c:v>
                </c:pt>
                <c:pt idx="24">
                  <c:v>255.5</c:v>
                </c:pt>
                <c:pt idx="25">
                  <c:v>263.7</c:v>
                </c:pt>
                <c:pt idx="26">
                  <c:v>271.7</c:v>
                </c:pt>
                <c:pt idx="27">
                  <c:v>279.3</c:v>
                </c:pt>
                <c:pt idx="28">
                  <c:v>286.7</c:v>
                </c:pt>
                <c:pt idx="29">
                  <c:v>294.1</c:v>
                </c:pt>
                <c:pt idx="30">
                  <c:v>301.3</c:v>
                </c:pt>
                <c:pt idx="31">
                  <c:v>308.3</c:v>
                </c:pt>
                <c:pt idx="32">
                  <c:v>315.3</c:v>
                </c:pt>
                <c:pt idx="33">
                  <c:v>322.2</c:v>
                </c:pt>
                <c:pt idx="34">
                  <c:v>328.8</c:v>
                </c:pt>
                <c:pt idx="35">
                  <c:v>335.3</c:v>
                </c:pt>
                <c:pt idx="36">
                  <c:v>341.6</c:v>
                </c:pt>
                <c:pt idx="37">
                  <c:v>347.8</c:v>
                </c:pt>
                <c:pt idx="38">
                  <c:v>353.9</c:v>
                </c:pt>
                <c:pt idx="39">
                  <c:v>359.8</c:v>
                </c:pt>
                <c:pt idx="40">
                  <c:v>365.7</c:v>
                </c:pt>
                <c:pt idx="41">
                  <c:v>371.3</c:v>
                </c:pt>
                <c:pt idx="42">
                  <c:v>376.8</c:v>
                </c:pt>
                <c:pt idx="43">
                  <c:v>382.1</c:v>
                </c:pt>
                <c:pt idx="44">
                  <c:v>387.4</c:v>
                </c:pt>
                <c:pt idx="45">
                  <c:v>392.4</c:v>
                </c:pt>
                <c:pt idx="46">
                  <c:v>397.2</c:v>
                </c:pt>
                <c:pt idx="47">
                  <c:v>401.9</c:v>
                </c:pt>
                <c:pt idx="48">
                  <c:v>406.5</c:v>
                </c:pt>
                <c:pt idx="49">
                  <c:v>411</c:v>
                </c:pt>
                <c:pt idx="50">
                  <c:v>415.3</c:v>
                </c:pt>
                <c:pt idx="51">
                  <c:v>419.6</c:v>
                </c:pt>
                <c:pt idx="52">
                  <c:v>423.5</c:v>
                </c:pt>
                <c:pt idx="53">
                  <c:v>427.3</c:v>
                </c:pt>
                <c:pt idx="54">
                  <c:v>431</c:v>
                </c:pt>
                <c:pt idx="55">
                  <c:v>434.7</c:v>
                </c:pt>
                <c:pt idx="56">
                  <c:v>438.1</c:v>
                </c:pt>
                <c:pt idx="57">
                  <c:v>441.4</c:v>
                </c:pt>
                <c:pt idx="58">
                  <c:v>444.6</c:v>
                </c:pt>
                <c:pt idx="59">
                  <c:v>447.7</c:v>
                </c:pt>
                <c:pt idx="60">
                  <c:v>450.8</c:v>
                </c:pt>
              </c:numCache>
            </c:numRef>
          </c:val>
        </c:ser>
        <c:ser>
          <c:idx val="7"/>
          <c:order val="7"/>
          <c:tx>
            <c:strRef>
              <c:f>'19_THA Industry'!$B$123</c:f>
              <c:strCache>
                <c:ptCount val="1"/>
                <c:pt idx="0">
                  <c:v>Food, beverages &amp; tobacco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'19_THA Industry'!$C$115:$BK$115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Industry'!$C$123:$BK$123</c:f>
              <c:numCache>
                <c:formatCode>General</c:formatCode>
                <c:ptCount val="61"/>
                <c:pt idx="0">
                  <c:v>180.7</c:v>
                </c:pt>
                <c:pt idx="1">
                  <c:v>149</c:v>
                </c:pt>
                <c:pt idx="2">
                  <c:v>198.9</c:v>
                </c:pt>
                <c:pt idx="3">
                  <c:v>227.7</c:v>
                </c:pt>
                <c:pt idx="4">
                  <c:v>285.2</c:v>
                </c:pt>
                <c:pt idx="5">
                  <c:v>295.4</c:v>
                </c:pt>
                <c:pt idx="6">
                  <c:v>303.7</c:v>
                </c:pt>
                <c:pt idx="7">
                  <c:v>341</c:v>
                </c:pt>
                <c:pt idx="8">
                  <c:v>341.6</c:v>
                </c:pt>
                <c:pt idx="9">
                  <c:v>341.6</c:v>
                </c:pt>
                <c:pt idx="10">
                  <c:v>338.5</c:v>
                </c:pt>
                <c:pt idx="11">
                  <c:v>356.2</c:v>
                </c:pt>
                <c:pt idx="12">
                  <c:v>408.9</c:v>
                </c:pt>
                <c:pt idx="13">
                  <c:v>406.3</c:v>
                </c:pt>
                <c:pt idx="14">
                  <c:v>452.8</c:v>
                </c:pt>
                <c:pt idx="15">
                  <c:v>389.8</c:v>
                </c:pt>
                <c:pt idx="16">
                  <c:v>386</c:v>
                </c:pt>
                <c:pt idx="17">
                  <c:v>419.6</c:v>
                </c:pt>
                <c:pt idx="18">
                  <c:v>431.8</c:v>
                </c:pt>
                <c:pt idx="19">
                  <c:v>444.5</c:v>
                </c:pt>
                <c:pt idx="20">
                  <c:v>374.6</c:v>
                </c:pt>
                <c:pt idx="21">
                  <c:v>321.7</c:v>
                </c:pt>
                <c:pt idx="22">
                  <c:v>373.5</c:v>
                </c:pt>
                <c:pt idx="23">
                  <c:v>387.3</c:v>
                </c:pt>
                <c:pt idx="24">
                  <c:v>400.8</c:v>
                </c:pt>
                <c:pt idx="25">
                  <c:v>411.2</c:v>
                </c:pt>
                <c:pt idx="26">
                  <c:v>421.3</c:v>
                </c:pt>
                <c:pt idx="27">
                  <c:v>430.8</c:v>
                </c:pt>
                <c:pt idx="28">
                  <c:v>440.4</c:v>
                </c:pt>
                <c:pt idx="29">
                  <c:v>450.1</c:v>
                </c:pt>
                <c:pt idx="30">
                  <c:v>459.9</c:v>
                </c:pt>
                <c:pt idx="31">
                  <c:v>469.5</c:v>
                </c:pt>
                <c:pt idx="32">
                  <c:v>479.5</c:v>
                </c:pt>
                <c:pt idx="33">
                  <c:v>489.7</c:v>
                </c:pt>
                <c:pt idx="34">
                  <c:v>499.6</c:v>
                </c:pt>
                <c:pt idx="35">
                  <c:v>509.5</c:v>
                </c:pt>
                <c:pt idx="36">
                  <c:v>519.2</c:v>
                </c:pt>
                <c:pt idx="37">
                  <c:v>529.1</c:v>
                </c:pt>
                <c:pt idx="38">
                  <c:v>539</c:v>
                </c:pt>
                <c:pt idx="39">
                  <c:v>548.9</c:v>
                </c:pt>
                <c:pt idx="40">
                  <c:v>558.9</c:v>
                </c:pt>
                <c:pt idx="41">
                  <c:v>568.6</c:v>
                </c:pt>
                <c:pt idx="42">
                  <c:v>578.5</c:v>
                </c:pt>
                <c:pt idx="43">
                  <c:v>588.2</c:v>
                </c:pt>
                <c:pt idx="44">
                  <c:v>598.1</c:v>
                </c:pt>
                <c:pt idx="45">
                  <c:v>607.7</c:v>
                </c:pt>
                <c:pt idx="46">
                  <c:v>617</c:v>
                </c:pt>
                <c:pt idx="47">
                  <c:v>626.4</c:v>
                </c:pt>
                <c:pt idx="48">
                  <c:v>635.7</c:v>
                </c:pt>
                <c:pt idx="49">
                  <c:v>645</c:v>
                </c:pt>
                <c:pt idx="50">
                  <c:v>654.4</c:v>
                </c:pt>
                <c:pt idx="51">
                  <c:v>663.8</c:v>
                </c:pt>
                <c:pt idx="52">
                  <c:v>672.8</c:v>
                </c:pt>
                <c:pt idx="53">
                  <c:v>681.3</c:v>
                </c:pt>
                <c:pt idx="54">
                  <c:v>690.2</c:v>
                </c:pt>
                <c:pt idx="55">
                  <c:v>699.2</c:v>
                </c:pt>
                <c:pt idx="56">
                  <c:v>707.9</c:v>
                </c:pt>
                <c:pt idx="57">
                  <c:v>716.3</c:v>
                </c:pt>
                <c:pt idx="58">
                  <c:v>725</c:v>
                </c:pt>
                <c:pt idx="59">
                  <c:v>733.7</c:v>
                </c:pt>
                <c:pt idx="60">
                  <c:v>742.4</c:v>
                </c:pt>
              </c:numCache>
            </c:numRef>
          </c:val>
        </c:ser>
        <c:ser>
          <c:idx val="8"/>
          <c:order val="8"/>
          <c:tx>
            <c:strRef>
              <c:f>'19_THA Industry'!$B$124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'19_THA Industry'!$C$115:$BK$115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Industry'!$C$124:$BK$124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4.2</c:v>
                </c:pt>
                <c:pt idx="31">
                  <c:v>8.6</c:v>
                </c:pt>
                <c:pt idx="32">
                  <c:v>13</c:v>
                </c:pt>
                <c:pt idx="33">
                  <c:v>17.6</c:v>
                </c:pt>
                <c:pt idx="34">
                  <c:v>22.3</c:v>
                </c:pt>
                <c:pt idx="35">
                  <c:v>27</c:v>
                </c:pt>
                <c:pt idx="36">
                  <c:v>31.8</c:v>
                </c:pt>
                <c:pt idx="37">
                  <c:v>36.7</c:v>
                </c:pt>
                <c:pt idx="38">
                  <c:v>41.6</c:v>
                </c:pt>
                <c:pt idx="39">
                  <c:v>46.6</c:v>
                </c:pt>
                <c:pt idx="40">
                  <c:v>51.7</c:v>
                </c:pt>
                <c:pt idx="41">
                  <c:v>56.8</c:v>
                </c:pt>
                <c:pt idx="42">
                  <c:v>61.9</c:v>
                </c:pt>
                <c:pt idx="43">
                  <c:v>67.09999999999999</c:v>
                </c:pt>
                <c:pt idx="44">
                  <c:v>72.40000000000001</c:v>
                </c:pt>
                <c:pt idx="45">
                  <c:v>77.59999999999999</c:v>
                </c:pt>
                <c:pt idx="46">
                  <c:v>82.90000000000001</c:v>
                </c:pt>
                <c:pt idx="47">
                  <c:v>88.2</c:v>
                </c:pt>
                <c:pt idx="48">
                  <c:v>93.5</c:v>
                </c:pt>
                <c:pt idx="49">
                  <c:v>98.8</c:v>
                </c:pt>
                <c:pt idx="50">
                  <c:v>104.1</c:v>
                </c:pt>
                <c:pt idx="51">
                  <c:v>109.4</c:v>
                </c:pt>
                <c:pt idx="52">
                  <c:v>114.7</c:v>
                </c:pt>
                <c:pt idx="53">
                  <c:v>120</c:v>
                </c:pt>
                <c:pt idx="54">
                  <c:v>125.3</c:v>
                </c:pt>
                <c:pt idx="55">
                  <c:v>130.6</c:v>
                </c:pt>
                <c:pt idx="56">
                  <c:v>135.8</c:v>
                </c:pt>
                <c:pt idx="57">
                  <c:v>141</c:v>
                </c:pt>
                <c:pt idx="58">
                  <c:v>146.2</c:v>
                </c:pt>
                <c:pt idx="59">
                  <c:v>151.4</c:v>
                </c:pt>
                <c:pt idx="60">
                  <c:v>156.6</c:v>
                </c:pt>
              </c:numCache>
            </c:numRef>
          </c:val>
        </c:ser>
        <c:ser>
          <c:idx val="9"/>
          <c:order val="9"/>
          <c:tx>
            <c:strRef>
              <c:f>'19_THA Industry'!$B$125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'19_THA Industry'!$C$115:$BK$115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Industry'!$C$125:$BK$125</c:f>
              <c:numCache>
                <c:formatCode>General</c:formatCode>
                <c:ptCount val="61"/>
                <c:pt idx="0">
                  <c:v>83.09999999999999</c:v>
                </c:pt>
                <c:pt idx="1">
                  <c:v>108.3</c:v>
                </c:pt>
                <c:pt idx="2">
                  <c:v>105.5</c:v>
                </c:pt>
                <c:pt idx="3">
                  <c:v>141.8</c:v>
                </c:pt>
                <c:pt idx="4">
                  <c:v>134.3</c:v>
                </c:pt>
                <c:pt idx="5">
                  <c:v>144</c:v>
                </c:pt>
                <c:pt idx="6">
                  <c:v>152.2</c:v>
                </c:pt>
                <c:pt idx="7">
                  <c:v>170.3</c:v>
                </c:pt>
                <c:pt idx="8">
                  <c:v>184.5</c:v>
                </c:pt>
                <c:pt idx="9">
                  <c:v>314</c:v>
                </c:pt>
                <c:pt idx="10">
                  <c:v>336.7</c:v>
                </c:pt>
                <c:pt idx="11">
                  <c:v>397.4</c:v>
                </c:pt>
                <c:pt idx="12">
                  <c:v>361.6</c:v>
                </c:pt>
                <c:pt idx="13">
                  <c:v>391.5</c:v>
                </c:pt>
                <c:pt idx="14">
                  <c:v>454.7</c:v>
                </c:pt>
                <c:pt idx="15">
                  <c:v>474.5</c:v>
                </c:pt>
                <c:pt idx="16">
                  <c:v>503.2</c:v>
                </c:pt>
                <c:pt idx="17">
                  <c:v>425.3</c:v>
                </c:pt>
                <c:pt idx="18">
                  <c:v>500.5</c:v>
                </c:pt>
                <c:pt idx="19">
                  <c:v>499.2</c:v>
                </c:pt>
                <c:pt idx="20">
                  <c:v>386.8</c:v>
                </c:pt>
                <c:pt idx="21">
                  <c:v>470.8</c:v>
                </c:pt>
                <c:pt idx="22">
                  <c:v>400.7</c:v>
                </c:pt>
                <c:pt idx="23">
                  <c:v>414.8</c:v>
                </c:pt>
                <c:pt idx="24">
                  <c:v>426.6</c:v>
                </c:pt>
                <c:pt idx="25">
                  <c:v>438.1</c:v>
                </c:pt>
                <c:pt idx="26">
                  <c:v>449.4</c:v>
                </c:pt>
                <c:pt idx="27">
                  <c:v>460.5</c:v>
                </c:pt>
                <c:pt idx="28">
                  <c:v>471.4</c:v>
                </c:pt>
                <c:pt idx="29">
                  <c:v>482</c:v>
                </c:pt>
                <c:pt idx="30">
                  <c:v>492.5</c:v>
                </c:pt>
                <c:pt idx="31">
                  <c:v>502.7</c:v>
                </c:pt>
                <c:pt idx="32">
                  <c:v>512.7</c:v>
                </c:pt>
                <c:pt idx="33">
                  <c:v>522.4</c:v>
                </c:pt>
                <c:pt idx="34">
                  <c:v>532</c:v>
                </c:pt>
                <c:pt idx="35">
                  <c:v>541.3</c:v>
                </c:pt>
                <c:pt idx="36">
                  <c:v>550.5</c:v>
                </c:pt>
                <c:pt idx="37">
                  <c:v>559.4</c:v>
                </c:pt>
                <c:pt idx="38">
                  <c:v>568.1</c:v>
                </c:pt>
                <c:pt idx="39">
                  <c:v>576.6</c:v>
                </c:pt>
                <c:pt idx="40">
                  <c:v>584.9</c:v>
                </c:pt>
                <c:pt idx="41">
                  <c:v>593</c:v>
                </c:pt>
                <c:pt idx="42">
                  <c:v>600.8</c:v>
                </c:pt>
                <c:pt idx="43">
                  <c:v>608.5</c:v>
                </c:pt>
                <c:pt idx="44">
                  <c:v>616</c:v>
                </c:pt>
                <c:pt idx="45">
                  <c:v>623.3</c:v>
                </c:pt>
                <c:pt idx="46">
                  <c:v>630.4</c:v>
                </c:pt>
                <c:pt idx="47">
                  <c:v>637.3</c:v>
                </c:pt>
                <c:pt idx="48">
                  <c:v>643.9</c:v>
                </c:pt>
                <c:pt idx="49">
                  <c:v>650.4</c:v>
                </c:pt>
                <c:pt idx="50">
                  <c:v>656.7</c:v>
                </c:pt>
                <c:pt idx="51">
                  <c:v>662.8</c:v>
                </c:pt>
                <c:pt idx="52">
                  <c:v>668.8</c:v>
                </c:pt>
                <c:pt idx="53">
                  <c:v>674.5</c:v>
                </c:pt>
                <c:pt idx="54">
                  <c:v>680</c:v>
                </c:pt>
                <c:pt idx="55">
                  <c:v>685.4</c:v>
                </c:pt>
                <c:pt idx="56">
                  <c:v>690.5</c:v>
                </c:pt>
                <c:pt idx="57">
                  <c:v>695.5</c:v>
                </c:pt>
                <c:pt idx="58">
                  <c:v>700.3</c:v>
                </c:pt>
                <c:pt idx="59">
                  <c:v>704.9</c:v>
                </c:pt>
                <c:pt idx="60">
                  <c:v>709.4</c:v>
                </c:pt>
              </c:numCache>
            </c:numRef>
          </c:val>
        </c:ser>
        <c:axId val="52120001"/>
        <c:axId val="52120002"/>
      </c:areaChart>
      <c:catAx>
        <c:axId val="521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2"/>
        <c:crosses val="autoZero"/>
        <c:auto val="1"/>
        <c:lblAlgn val="ctr"/>
        <c:lblOffset val="100"/>
        <c:tickLblSkip val="10"/>
      </c:catAx>
      <c:valAx>
        <c:axId val="52120002"/>
        <c:scaling>
          <c:orientation val="minMax"/>
          <c:max val="400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19_THA Industry &amp; non energy</a:t>
            </a:r>
          </a:p>
        </c:rich>
      </c:tx>
      <c:layout/>
    </c:title>
    <c:plotArea>
      <c:layout/>
      <c:areaChart>
        <c:grouping val="percentStacked"/>
        <c:ser>
          <c:idx val="0"/>
          <c:order val="0"/>
          <c:tx>
            <c:strRef>
              <c:f>'19_THA Industry'!$B$116</c:f>
              <c:strCache>
                <c:ptCount val="1"/>
                <c:pt idx="0">
                  <c:v>Mining</c:v>
                </c:pt>
              </c:strCache>
            </c:strRef>
          </c:tx>
          <c:spPr>
            <a:solidFill>
              <a:srgbClr val="808080">
                <a:alpha val="85000"/>
              </a:srgbClr>
            </a:solidFill>
            <a:ln>
              <a:noFill/>
            </a:ln>
          </c:spPr>
          <c:cat>
            <c:numRef>
              <c:f>'19_THA Industry'!$C$115:$BK$115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Industry'!$C$116:$BK$116</c:f>
              <c:numCache>
                <c:formatCode>General</c:formatCode>
                <c:ptCount val="61"/>
                <c:pt idx="0">
                  <c:v>0</c:v>
                </c:pt>
                <c:pt idx="1">
                  <c:v>0.4</c:v>
                </c:pt>
                <c:pt idx="2">
                  <c:v>2.9</c:v>
                </c:pt>
                <c:pt idx="3">
                  <c:v>2.9</c:v>
                </c:pt>
                <c:pt idx="4">
                  <c:v>4.2</c:v>
                </c:pt>
                <c:pt idx="5">
                  <c:v>4</c:v>
                </c:pt>
                <c:pt idx="6">
                  <c:v>4.2</c:v>
                </c:pt>
                <c:pt idx="7">
                  <c:v>5.5</c:v>
                </c:pt>
                <c:pt idx="8">
                  <c:v>5.1</c:v>
                </c:pt>
                <c:pt idx="9">
                  <c:v>4.6</c:v>
                </c:pt>
                <c:pt idx="10">
                  <c:v>5.2</c:v>
                </c:pt>
                <c:pt idx="11">
                  <c:v>5.5</c:v>
                </c:pt>
                <c:pt idx="12">
                  <c:v>5.9</c:v>
                </c:pt>
                <c:pt idx="13">
                  <c:v>6</c:v>
                </c:pt>
                <c:pt idx="14">
                  <c:v>5.9</c:v>
                </c:pt>
                <c:pt idx="15">
                  <c:v>5.6</c:v>
                </c:pt>
                <c:pt idx="16">
                  <c:v>5.4</c:v>
                </c:pt>
                <c:pt idx="17">
                  <c:v>4.9</c:v>
                </c:pt>
                <c:pt idx="18">
                  <c:v>4.9</c:v>
                </c:pt>
                <c:pt idx="19">
                  <c:v>4.9</c:v>
                </c:pt>
                <c:pt idx="20">
                  <c:v>4.6</c:v>
                </c:pt>
                <c:pt idx="21">
                  <c:v>4.8</c:v>
                </c:pt>
                <c:pt idx="22">
                  <c:v>5</c:v>
                </c:pt>
                <c:pt idx="23">
                  <c:v>5.2</c:v>
                </c:pt>
                <c:pt idx="24">
                  <c:v>5.5</c:v>
                </c:pt>
                <c:pt idx="25">
                  <c:v>5.7</c:v>
                </c:pt>
                <c:pt idx="26">
                  <c:v>6</c:v>
                </c:pt>
                <c:pt idx="27">
                  <c:v>6.3</c:v>
                </c:pt>
                <c:pt idx="28">
                  <c:v>6.6</c:v>
                </c:pt>
                <c:pt idx="29">
                  <c:v>6.9</c:v>
                </c:pt>
                <c:pt idx="30">
                  <c:v>7.2</c:v>
                </c:pt>
                <c:pt idx="31">
                  <c:v>7.5</c:v>
                </c:pt>
                <c:pt idx="32">
                  <c:v>7.8</c:v>
                </c:pt>
                <c:pt idx="33">
                  <c:v>8.199999999999999</c:v>
                </c:pt>
                <c:pt idx="34">
                  <c:v>8.6</c:v>
                </c:pt>
                <c:pt idx="35">
                  <c:v>8.9</c:v>
                </c:pt>
                <c:pt idx="36">
                  <c:v>9.300000000000001</c:v>
                </c:pt>
                <c:pt idx="37">
                  <c:v>9.699999999999999</c:v>
                </c:pt>
                <c:pt idx="38">
                  <c:v>10.1</c:v>
                </c:pt>
                <c:pt idx="39">
                  <c:v>10.6</c:v>
                </c:pt>
                <c:pt idx="40">
                  <c:v>11</c:v>
                </c:pt>
                <c:pt idx="41">
                  <c:v>11.2</c:v>
                </c:pt>
                <c:pt idx="42">
                  <c:v>11.3</c:v>
                </c:pt>
                <c:pt idx="43">
                  <c:v>11.5</c:v>
                </c:pt>
                <c:pt idx="44">
                  <c:v>11.6</c:v>
                </c:pt>
                <c:pt idx="45">
                  <c:v>11.8</c:v>
                </c:pt>
                <c:pt idx="46">
                  <c:v>11.9</c:v>
                </c:pt>
                <c:pt idx="47">
                  <c:v>12.1</c:v>
                </c:pt>
                <c:pt idx="48">
                  <c:v>12.2</c:v>
                </c:pt>
                <c:pt idx="49">
                  <c:v>12.4</c:v>
                </c:pt>
                <c:pt idx="50">
                  <c:v>12.5</c:v>
                </c:pt>
                <c:pt idx="51">
                  <c:v>12.7</c:v>
                </c:pt>
                <c:pt idx="52">
                  <c:v>12.9</c:v>
                </c:pt>
                <c:pt idx="53">
                  <c:v>13</c:v>
                </c:pt>
                <c:pt idx="54">
                  <c:v>13.2</c:v>
                </c:pt>
                <c:pt idx="55">
                  <c:v>13.3</c:v>
                </c:pt>
                <c:pt idx="56">
                  <c:v>13.5</c:v>
                </c:pt>
                <c:pt idx="57">
                  <c:v>13.6</c:v>
                </c:pt>
                <c:pt idx="58">
                  <c:v>13.8</c:v>
                </c:pt>
                <c:pt idx="59">
                  <c:v>13.9</c:v>
                </c:pt>
                <c:pt idx="60">
                  <c:v>14.1</c:v>
                </c:pt>
              </c:numCache>
            </c:numRef>
          </c:val>
        </c:ser>
        <c:ser>
          <c:idx val="1"/>
          <c:order val="1"/>
          <c:tx>
            <c:strRef>
              <c:f>'19_THA Industry'!$B$117</c:f>
              <c:strCache>
                <c:ptCount val="1"/>
                <c:pt idx="0">
                  <c:v>Construction</c:v>
                </c:pt>
              </c:strCache>
            </c:strRef>
          </c:tx>
          <c:spPr>
            <a:solidFill>
              <a:srgbClr val="4695BF">
                <a:alpha val="85000"/>
              </a:srgbClr>
            </a:solidFill>
            <a:ln>
              <a:noFill/>
            </a:ln>
          </c:spPr>
          <c:cat>
            <c:numRef>
              <c:f>'19_THA Industry'!$C$115:$BK$115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Industry'!$C$117:$BK$117</c:f>
              <c:numCache>
                <c:formatCode>General</c:formatCode>
                <c:ptCount val="61"/>
                <c:pt idx="0">
                  <c:v>1</c:v>
                </c:pt>
                <c:pt idx="1">
                  <c:v>0.8</c:v>
                </c:pt>
                <c:pt idx="2">
                  <c:v>3.6</c:v>
                </c:pt>
                <c:pt idx="3">
                  <c:v>4.5</c:v>
                </c:pt>
                <c:pt idx="4">
                  <c:v>10.2</c:v>
                </c:pt>
                <c:pt idx="5">
                  <c:v>9.9</c:v>
                </c:pt>
                <c:pt idx="6">
                  <c:v>9.5</c:v>
                </c:pt>
                <c:pt idx="7">
                  <c:v>4.8</c:v>
                </c:pt>
                <c:pt idx="8">
                  <c:v>4.4</c:v>
                </c:pt>
                <c:pt idx="9">
                  <c:v>6.4</c:v>
                </c:pt>
                <c:pt idx="10">
                  <c:v>7.1</c:v>
                </c:pt>
                <c:pt idx="11">
                  <c:v>4.7</c:v>
                </c:pt>
                <c:pt idx="12">
                  <c:v>5</c:v>
                </c:pt>
                <c:pt idx="13">
                  <c:v>5.1</c:v>
                </c:pt>
                <c:pt idx="14">
                  <c:v>5.1</c:v>
                </c:pt>
                <c:pt idx="15">
                  <c:v>5.2</c:v>
                </c:pt>
                <c:pt idx="16">
                  <c:v>5.6</c:v>
                </c:pt>
                <c:pt idx="17">
                  <c:v>5.6</c:v>
                </c:pt>
                <c:pt idx="18">
                  <c:v>5.6</c:v>
                </c:pt>
                <c:pt idx="19">
                  <c:v>7.3</c:v>
                </c:pt>
                <c:pt idx="20">
                  <c:v>5.4</c:v>
                </c:pt>
                <c:pt idx="21">
                  <c:v>5.5</c:v>
                </c:pt>
                <c:pt idx="22">
                  <c:v>6.1</c:v>
                </c:pt>
                <c:pt idx="23">
                  <c:v>6.3</c:v>
                </c:pt>
                <c:pt idx="24">
                  <c:v>6.5</c:v>
                </c:pt>
                <c:pt idx="25">
                  <c:v>6.7</c:v>
                </c:pt>
                <c:pt idx="26">
                  <c:v>6.8</c:v>
                </c:pt>
                <c:pt idx="27">
                  <c:v>7</c:v>
                </c:pt>
                <c:pt idx="28">
                  <c:v>7.1</c:v>
                </c:pt>
                <c:pt idx="29">
                  <c:v>7.3</c:v>
                </c:pt>
                <c:pt idx="30">
                  <c:v>7.4</c:v>
                </c:pt>
                <c:pt idx="31">
                  <c:v>7.6</c:v>
                </c:pt>
                <c:pt idx="32">
                  <c:v>7.7</c:v>
                </c:pt>
                <c:pt idx="33">
                  <c:v>7.9</c:v>
                </c:pt>
                <c:pt idx="34">
                  <c:v>8</c:v>
                </c:pt>
                <c:pt idx="35">
                  <c:v>8.199999999999999</c:v>
                </c:pt>
                <c:pt idx="36">
                  <c:v>8.300000000000001</c:v>
                </c:pt>
                <c:pt idx="37">
                  <c:v>8.5</c:v>
                </c:pt>
                <c:pt idx="38">
                  <c:v>8.6</c:v>
                </c:pt>
                <c:pt idx="39">
                  <c:v>8.800000000000001</c:v>
                </c:pt>
                <c:pt idx="40">
                  <c:v>8.9</c:v>
                </c:pt>
                <c:pt idx="41">
                  <c:v>9.1</c:v>
                </c:pt>
                <c:pt idx="42">
                  <c:v>9.199999999999999</c:v>
                </c:pt>
                <c:pt idx="43">
                  <c:v>9.4</c:v>
                </c:pt>
                <c:pt idx="44">
                  <c:v>9.5</c:v>
                </c:pt>
                <c:pt idx="45">
                  <c:v>9.699999999999999</c:v>
                </c:pt>
                <c:pt idx="46">
                  <c:v>9.800000000000001</c:v>
                </c:pt>
                <c:pt idx="47">
                  <c:v>10</c:v>
                </c:pt>
                <c:pt idx="48">
                  <c:v>10.1</c:v>
                </c:pt>
                <c:pt idx="49">
                  <c:v>10.3</c:v>
                </c:pt>
                <c:pt idx="50">
                  <c:v>10.4</c:v>
                </c:pt>
                <c:pt idx="51">
                  <c:v>10.5</c:v>
                </c:pt>
                <c:pt idx="52">
                  <c:v>10.7</c:v>
                </c:pt>
                <c:pt idx="53">
                  <c:v>10.8</c:v>
                </c:pt>
                <c:pt idx="54">
                  <c:v>10.9</c:v>
                </c:pt>
                <c:pt idx="55">
                  <c:v>11.1</c:v>
                </c:pt>
                <c:pt idx="56">
                  <c:v>11.2</c:v>
                </c:pt>
                <c:pt idx="57">
                  <c:v>11.3</c:v>
                </c:pt>
                <c:pt idx="58">
                  <c:v>11.5</c:v>
                </c:pt>
                <c:pt idx="59">
                  <c:v>11.6</c:v>
                </c:pt>
                <c:pt idx="60">
                  <c:v>11.7</c:v>
                </c:pt>
              </c:numCache>
            </c:numRef>
          </c:val>
        </c:ser>
        <c:ser>
          <c:idx val="2"/>
          <c:order val="2"/>
          <c:tx>
            <c:strRef>
              <c:f>'19_THA Industry'!$B$118</c:f>
              <c:strCache>
                <c:ptCount val="1"/>
                <c:pt idx="0">
                  <c:v>Iron &amp; steel</c:v>
                </c:pt>
              </c:strCache>
            </c:strRef>
          </c:tx>
          <c:spPr>
            <a:solidFill>
              <a:srgbClr val="D1D1D1">
                <a:alpha val="85000"/>
              </a:srgbClr>
            </a:solidFill>
            <a:ln>
              <a:noFill/>
            </a:ln>
          </c:spPr>
          <c:cat>
            <c:numRef>
              <c:f>'19_THA Industry'!$C$115:$BK$115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Industry'!$C$118:$BK$118</c:f>
              <c:numCache>
                <c:formatCode>General</c:formatCode>
                <c:ptCount val="61"/>
                <c:pt idx="0">
                  <c:v>25.4</c:v>
                </c:pt>
                <c:pt idx="1">
                  <c:v>25.5</c:v>
                </c:pt>
                <c:pt idx="2">
                  <c:v>28.3</c:v>
                </c:pt>
                <c:pt idx="3">
                  <c:v>31.4</c:v>
                </c:pt>
                <c:pt idx="4">
                  <c:v>43.1</c:v>
                </c:pt>
                <c:pt idx="5">
                  <c:v>43.6</c:v>
                </c:pt>
                <c:pt idx="6">
                  <c:v>52.5</c:v>
                </c:pt>
                <c:pt idx="7">
                  <c:v>39.5</c:v>
                </c:pt>
                <c:pt idx="8">
                  <c:v>43.1</c:v>
                </c:pt>
                <c:pt idx="9">
                  <c:v>43.4</c:v>
                </c:pt>
                <c:pt idx="10">
                  <c:v>63.4</c:v>
                </c:pt>
                <c:pt idx="11">
                  <c:v>67</c:v>
                </c:pt>
                <c:pt idx="12">
                  <c:v>58.9</c:v>
                </c:pt>
                <c:pt idx="13">
                  <c:v>60.5</c:v>
                </c:pt>
                <c:pt idx="14">
                  <c:v>64.8</c:v>
                </c:pt>
                <c:pt idx="15">
                  <c:v>63</c:v>
                </c:pt>
                <c:pt idx="16">
                  <c:v>62.7</c:v>
                </c:pt>
                <c:pt idx="17">
                  <c:v>62.5</c:v>
                </c:pt>
                <c:pt idx="18">
                  <c:v>60.9</c:v>
                </c:pt>
                <c:pt idx="19">
                  <c:v>56.8</c:v>
                </c:pt>
                <c:pt idx="20">
                  <c:v>52</c:v>
                </c:pt>
                <c:pt idx="21">
                  <c:v>57.7</c:v>
                </c:pt>
                <c:pt idx="22">
                  <c:v>67.8</c:v>
                </c:pt>
                <c:pt idx="23">
                  <c:v>69.5</c:v>
                </c:pt>
                <c:pt idx="24">
                  <c:v>74</c:v>
                </c:pt>
                <c:pt idx="25">
                  <c:v>78.3</c:v>
                </c:pt>
                <c:pt idx="26">
                  <c:v>82.5</c:v>
                </c:pt>
                <c:pt idx="27">
                  <c:v>86.59999999999999</c:v>
                </c:pt>
                <c:pt idx="28">
                  <c:v>90.59999999999999</c:v>
                </c:pt>
                <c:pt idx="29">
                  <c:v>94.40000000000001</c:v>
                </c:pt>
                <c:pt idx="30">
                  <c:v>99.2</c:v>
                </c:pt>
                <c:pt idx="31">
                  <c:v>103.9</c:v>
                </c:pt>
                <c:pt idx="32">
                  <c:v>108.3</c:v>
                </c:pt>
                <c:pt idx="33">
                  <c:v>112.7</c:v>
                </c:pt>
                <c:pt idx="34">
                  <c:v>116.9</c:v>
                </c:pt>
                <c:pt idx="35">
                  <c:v>121</c:v>
                </c:pt>
                <c:pt idx="36">
                  <c:v>125</c:v>
                </c:pt>
                <c:pt idx="37">
                  <c:v>128.8</c:v>
                </c:pt>
                <c:pt idx="38">
                  <c:v>132.6</c:v>
                </c:pt>
                <c:pt idx="39">
                  <c:v>136.2</c:v>
                </c:pt>
                <c:pt idx="40">
                  <c:v>139.7</c:v>
                </c:pt>
                <c:pt idx="41">
                  <c:v>143</c:v>
                </c:pt>
                <c:pt idx="42">
                  <c:v>146.3</c:v>
                </c:pt>
                <c:pt idx="43">
                  <c:v>149.5</c:v>
                </c:pt>
                <c:pt idx="44">
                  <c:v>152.6</c:v>
                </c:pt>
                <c:pt idx="45">
                  <c:v>155.5</c:v>
                </c:pt>
                <c:pt idx="46">
                  <c:v>158.4</c:v>
                </c:pt>
                <c:pt idx="47">
                  <c:v>161.2</c:v>
                </c:pt>
                <c:pt idx="48">
                  <c:v>163.9</c:v>
                </c:pt>
                <c:pt idx="49">
                  <c:v>166.5</c:v>
                </c:pt>
                <c:pt idx="50">
                  <c:v>169.1</c:v>
                </c:pt>
                <c:pt idx="51">
                  <c:v>171.5</c:v>
                </c:pt>
                <c:pt idx="52">
                  <c:v>173.9</c:v>
                </c:pt>
                <c:pt idx="53">
                  <c:v>176.2</c:v>
                </c:pt>
                <c:pt idx="54">
                  <c:v>178.5</c:v>
                </c:pt>
                <c:pt idx="55">
                  <c:v>180.6</c:v>
                </c:pt>
                <c:pt idx="56">
                  <c:v>182.7</c:v>
                </c:pt>
                <c:pt idx="57">
                  <c:v>184.8</c:v>
                </c:pt>
                <c:pt idx="58">
                  <c:v>186.8</c:v>
                </c:pt>
                <c:pt idx="59">
                  <c:v>188.7</c:v>
                </c:pt>
                <c:pt idx="60">
                  <c:v>190.6</c:v>
                </c:pt>
              </c:numCache>
            </c:numRef>
          </c:val>
        </c:ser>
        <c:ser>
          <c:idx val="3"/>
          <c:order val="3"/>
          <c:tx>
            <c:strRef>
              <c:f>'19_THA Industry'!$B$119</c:f>
              <c:strCache>
                <c:ptCount val="1"/>
                <c:pt idx="0">
                  <c:v>Chemicals</c:v>
                </c:pt>
              </c:strCache>
            </c:strRef>
          </c:tx>
          <c:spPr>
            <a:solidFill>
              <a:srgbClr val="C6188C">
                <a:alpha val="85000"/>
              </a:srgbClr>
            </a:solidFill>
            <a:ln>
              <a:noFill/>
            </a:ln>
          </c:spPr>
          <c:cat>
            <c:numRef>
              <c:f>'19_THA Industry'!$C$115:$BK$115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Industry'!$C$119:$BK$119</c:f>
              <c:numCache>
                <c:formatCode>General</c:formatCode>
                <c:ptCount val="61"/>
                <c:pt idx="0">
                  <c:v>93.09999999999999</c:v>
                </c:pt>
                <c:pt idx="1">
                  <c:v>100.9</c:v>
                </c:pt>
                <c:pt idx="2">
                  <c:v>111.3</c:v>
                </c:pt>
                <c:pt idx="3">
                  <c:v>127.6</c:v>
                </c:pt>
                <c:pt idx="4">
                  <c:v>126.4</c:v>
                </c:pt>
                <c:pt idx="5">
                  <c:v>125.6</c:v>
                </c:pt>
                <c:pt idx="6">
                  <c:v>119.9</c:v>
                </c:pt>
                <c:pt idx="7">
                  <c:v>77.5</c:v>
                </c:pt>
                <c:pt idx="8">
                  <c:v>80.5</c:v>
                </c:pt>
                <c:pt idx="9">
                  <c:v>89.90000000000001</c:v>
                </c:pt>
                <c:pt idx="10">
                  <c:v>93.8</c:v>
                </c:pt>
                <c:pt idx="11">
                  <c:v>87</c:v>
                </c:pt>
                <c:pt idx="12">
                  <c:v>105.1</c:v>
                </c:pt>
                <c:pt idx="13">
                  <c:v>119.3</c:v>
                </c:pt>
                <c:pt idx="14">
                  <c:v>106.1</c:v>
                </c:pt>
                <c:pt idx="15">
                  <c:v>134.3</c:v>
                </c:pt>
                <c:pt idx="16">
                  <c:v>148.6</c:v>
                </c:pt>
                <c:pt idx="17">
                  <c:v>142.6</c:v>
                </c:pt>
                <c:pt idx="18">
                  <c:v>147.1</c:v>
                </c:pt>
                <c:pt idx="19">
                  <c:v>155.2</c:v>
                </c:pt>
                <c:pt idx="20">
                  <c:v>172.2</c:v>
                </c:pt>
                <c:pt idx="21">
                  <c:v>187.1</c:v>
                </c:pt>
                <c:pt idx="22">
                  <c:v>240.1</c:v>
                </c:pt>
                <c:pt idx="23">
                  <c:v>248.9</c:v>
                </c:pt>
                <c:pt idx="24">
                  <c:v>257</c:v>
                </c:pt>
                <c:pt idx="25">
                  <c:v>263.2</c:v>
                </c:pt>
                <c:pt idx="26">
                  <c:v>269.3</c:v>
                </c:pt>
                <c:pt idx="27">
                  <c:v>275</c:v>
                </c:pt>
                <c:pt idx="28">
                  <c:v>280.6</c:v>
                </c:pt>
                <c:pt idx="29">
                  <c:v>286.4</c:v>
                </c:pt>
                <c:pt idx="30">
                  <c:v>291.2</c:v>
                </c:pt>
                <c:pt idx="31">
                  <c:v>295.8</c:v>
                </c:pt>
                <c:pt idx="32">
                  <c:v>300.6</c:v>
                </c:pt>
                <c:pt idx="33">
                  <c:v>305.5</c:v>
                </c:pt>
                <c:pt idx="34">
                  <c:v>310.1</c:v>
                </c:pt>
                <c:pt idx="35">
                  <c:v>315.1</c:v>
                </c:pt>
                <c:pt idx="36">
                  <c:v>319.9</c:v>
                </c:pt>
                <c:pt idx="37">
                  <c:v>324.8</c:v>
                </c:pt>
                <c:pt idx="38">
                  <c:v>329.6</c:v>
                </c:pt>
                <c:pt idx="39">
                  <c:v>334.4</c:v>
                </c:pt>
                <c:pt idx="40">
                  <c:v>339.2</c:v>
                </c:pt>
                <c:pt idx="41">
                  <c:v>343.7</c:v>
                </c:pt>
                <c:pt idx="42">
                  <c:v>348.4</c:v>
                </c:pt>
                <c:pt idx="43">
                  <c:v>352.8</c:v>
                </c:pt>
                <c:pt idx="44">
                  <c:v>357.3</c:v>
                </c:pt>
                <c:pt idx="45">
                  <c:v>361.6</c:v>
                </c:pt>
                <c:pt idx="46">
                  <c:v>365.7</c:v>
                </c:pt>
                <c:pt idx="47">
                  <c:v>369.8</c:v>
                </c:pt>
                <c:pt idx="48">
                  <c:v>373.9</c:v>
                </c:pt>
                <c:pt idx="49">
                  <c:v>377.8</c:v>
                </c:pt>
                <c:pt idx="50">
                  <c:v>381.8</c:v>
                </c:pt>
                <c:pt idx="51">
                  <c:v>385.8</c:v>
                </c:pt>
                <c:pt idx="52">
                  <c:v>389.4</c:v>
                </c:pt>
                <c:pt idx="53">
                  <c:v>392.8</c:v>
                </c:pt>
                <c:pt idx="54">
                  <c:v>396.4</c:v>
                </c:pt>
                <c:pt idx="55">
                  <c:v>400</c:v>
                </c:pt>
                <c:pt idx="56">
                  <c:v>403.3</c:v>
                </c:pt>
                <c:pt idx="57">
                  <c:v>406.5</c:v>
                </c:pt>
                <c:pt idx="58">
                  <c:v>409.9</c:v>
                </c:pt>
                <c:pt idx="59">
                  <c:v>413.1</c:v>
                </c:pt>
                <c:pt idx="60">
                  <c:v>416.4</c:v>
                </c:pt>
              </c:numCache>
            </c:numRef>
          </c:val>
        </c:ser>
        <c:ser>
          <c:idx val="4"/>
          <c:order val="4"/>
          <c:tx>
            <c:strRef>
              <c:f>'19_THA Industry'!$B$120</c:f>
              <c:strCache>
                <c:ptCount val="1"/>
                <c:pt idx="0">
                  <c:v>Non-metallic minerals</c:v>
                </c:pt>
              </c:strCache>
            </c:strRef>
          </c:tx>
          <c:spPr>
            <a:solidFill>
              <a:srgbClr val="8C0000">
                <a:alpha val="85000"/>
              </a:srgbClr>
            </a:solidFill>
            <a:ln>
              <a:noFill/>
            </a:ln>
          </c:spPr>
          <c:cat>
            <c:numRef>
              <c:f>'19_THA Industry'!$C$115:$BK$115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Industry'!$C$120:$BK$120</c:f>
              <c:numCache>
                <c:formatCode>General</c:formatCode>
                <c:ptCount val="61"/>
                <c:pt idx="0">
                  <c:v>172.6</c:v>
                </c:pt>
                <c:pt idx="1">
                  <c:v>198.6</c:v>
                </c:pt>
                <c:pt idx="2">
                  <c:v>220.6</c:v>
                </c:pt>
                <c:pt idx="3">
                  <c:v>222</c:v>
                </c:pt>
                <c:pt idx="4">
                  <c:v>257.2</c:v>
                </c:pt>
                <c:pt idx="5">
                  <c:v>290.3</c:v>
                </c:pt>
                <c:pt idx="6">
                  <c:v>321.3</c:v>
                </c:pt>
                <c:pt idx="7">
                  <c:v>281.9</c:v>
                </c:pt>
                <c:pt idx="8">
                  <c:v>321.5</c:v>
                </c:pt>
                <c:pt idx="9">
                  <c:v>304.2</c:v>
                </c:pt>
                <c:pt idx="10">
                  <c:v>328.8</c:v>
                </c:pt>
                <c:pt idx="11">
                  <c:v>296.2</c:v>
                </c:pt>
                <c:pt idx="12">
                  <c:v>297.9</c:v>
                </c:pt>
                <c:pt idx="13">
                  <c:v>270.4</c:v>
                </c:pt>
                <c:pt idx="14">
                  <c:v>260.8</c:v>
                </c:pt>
                <c:pt idx="15">
                  <c:v>267.3</c:v>
                </c:pt>
                <c:pt idx="16">
                  <c:v>289.5</c:v>
                </c:pt>
                <c:pt idx="17">
                  <c:v>247.5</c:v>
                </c:pt>
                <c:pt idx="18">
                  <c:v>293.2</c:v>
                </c:pt>
                <c:pt idx="19">
                  <c:v>305.8</c:v>
                </c:pt>
                <c:pt idx="20">
                  <c:v>330.7</c:v>
                </c:pt>
                <c:pt idx="21">
                  <c:v>281.8</c:v>
                </c:pt>
                <c:pt idx="22">
                  <c:v>371.6</c:v>
                </c:pt>
                <c:pt idx="23">
                  <c:v>376.8</c:v>
                </c:pt>
                <c:pt idx="24">
                  <c:v>385.1</c:v>
                </c:pt>
                <c:pt idx="25">
                  <c:v>392.3</c:v>
                </c:pt>
                <c:pt idx="26">
                  <c:v>399.4</c:v>
                </c:pt>
                <c:pt idx="27">
                  <c:v>406.3</c:v>
                </c:pt>
                <c:pt idx="28">
                  <c:v>413</c:v>
                </c:pt>
                <c:pt idx="29">
                  <c:v>419.6</c:v>
                </c:pt>
                <c:pt idx="30">
                  <c:v>423.8</c:v>
                </c:pt>
                <c:pt idx="31">
                  <c:v>427.7</c:v>
                </c:pt>
                <c:pt idx="32">
                  <c:v>431.5</c:v>
                </c:pt>
                <c:pt idx="33">
                  <c:v>435</c:v>
                </c:pt>
                <c:pt idx="34">
                  <c:v>438.3</c:v>
                </c:pt>
                <c:pt idx="35">
                  <c:v>441.6</c:v>
                </c:pt>
                <c:pt idx="36">
                  <c:v>444.7</c:v>
                </c:pt>
                <c:pt idx="37">
                  <c:v>447.6</c:v>
                </c:pt>
                <c:pt idx="38">
                  <c:v>450.4</c:v>
                </c:pt>
                <c:pt idx="39">
                  <c:v>452.9</c:v>
                </c:pt>
                <c:pt idx="40">
                  <c:v>455.2</c:v>
                </c:pt>
                <c:pt idx="41">
                  <c:v>457.4</c:v>
                </c:pt>
                <c:pt idx="42">
                  <c:v>459.4</c:v>
                </c:pt>
                <c:pt idx="43">
                  <c:v>461.2</c:v>
                </c:pt>
                <c:pt idx="44">
                  <c:v>462.8</c:v>
                </c:pt>
                <c:pt idx="45">
                  <c:v>464.3</c:v>
                </c:pt>
                <c:pt idx="46">
                  <c:v>465.6</c:v>
                </c:pt>
                <c:pt idx="47">
                  <c:v>466.8</c:v>
                </c:pt>
                <c:pt idx="48">
                  <c:v>467.8</c:v>
                </c:pt>
                <c:pt idx="49">
                  <c:v>468.7</c:v>
                </c:pt>
                <c:pt idx="50">
                  <c:v>469.4</c:v>
                </c:pt>
                <c:pt idx="51">
                  <c:v>470</c:v>
                </c:pt>
                <c:pt idx="52">
                  <c:v>470.5</c:v>
                </c:pt>
                <c:pt idx="53">
                  <c:v>470.9</c:v>
                </c:pt>
                <c:pt idx="54">
                  <c:v>471.1</c:v>
                </c:pt>
                <c:pt idx="55">
                  <c:v>471.2</c:v>
                </c:pt>
                <c:pt idx="56">
                  <c:v>471.2</c:v>
                </c:pt>
                <c:pt idx="57">
                  <c:v>471.1</c:v>
                </c:pt>
                <c:pt idx="58">
                  <c:v>470.9</c:v>
                </c:pt>
                <c:pt idx="59">
                  <c:v>470.6</c:v>
                </c:pt>
                <c:pt idx="60">
                  <c:v>470.2</c:v>
                </c:pt>
              </c:numCache>
            </c:numRef>
          </c:val>
        </c:ser>
        <c:ser>
          <c:idx val="5"/>
          <c:order val="5"/>
          <c:tx>
            <c:strRef>
              <c:f>'19_THA Industry'!$B$121</c:f>
              <c:strCache>
                <c:ptCount val="1"/>
                <c:pt idx="0">
                  <c:v>Pulp &amp; paper</c:v>
                </c:pt>
              </c:strCache>
            </c:strRef>
          </c:tx>
          <c:spPr>
            <a:solidFill>
              <a:srgbClr val="BDDDF9">
                <a:alpha val="85000"/>
              </a:srgbClr>
            </a:solidFill>
            <a:ln>
              <a:noFill/>
            </a:ln>
          </c:spPr>
          <c:cat>
            <c:numRef>
              <c:f>'19_THA Industry'!$C$115:$BK$115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Industry'!$C$121:$BK$121</c:f>
              <c:numCache>
                <c:formatCode>General</c:formatCode>
                <c:ptCount val="61"/>
                <c:pt idx="0">
                  <c:v>30.6</c:v>
                </c:pt>
                <c:pt idx="1">
                  <c:v>33.7</c:v>
                </c:pt>
                <c:pt idx="2">
                  <c:v>37.1</c:v>
                </c:pt>
                <c:pt idx="3">
                  <c:v>37.4</c:v>
                </c:pt>
                <c:pt idx="4">
                  <c:v>35.7</c:v>
                </c:pt>
                <c:pt idx="5">
                  <c:v>36</c:v>
                </c:pt>
                <c:pt idx="6">
                  <c:v>30.6</c:v>
                </c:pt>
                <c:pt idx="7">
                  <c:v>73.7</c:v>
                </c:pt>
                <c:pt idx="8">
                  <c:v>74.2</c:v>
                </c:pt>
                <c:pt idx="9">
                  <c:v>65.40000000000001</c:v>
                </c:pt>
                <c:pt idx="10">
                  <c:v>59.6</c:v>
                </c:pt>
                <c:pt idx="11">
                  <c:v>60.2</c:v>
                </c:pt>
                <c:pt idx="12">
                  <c:v>67.59999999999999</c:v>
                </c:pt>
                <c:pt idx="13">
                  <c:v>73.40000000000001</c:v>
                </c:pt>
                <c:pt idx="14">
                  <c:v>72.5</c:v>
                </c:pt>
                <c:pt idx="15">
                  <c:v>82.7</c:v>
                </c:pt>
                <c:pt idx="16">
                  <c:v>85.59999999999999</c:v>
                </c:pt>
                <c:pt idx="17">
                  <c:v>94.90000000000001</c:v>
                </c:pt>
                <c:pt idx="18">
                  <c:v>123</c:v>
                </c:pt>
                <c:pt idx="19">
                  <c:v>111.5</c:v>
                </c:pt>
                <c:pt idx="20">
                  <c:v>82.5</c:v>
                </c:pt>
                <c:pt idx="21">
                  <c:v>53.7</c:v>
                </c:pt>
                <c:pt idx="22">
                  <c:v>69.90000000000001</c:v>
                </c:pt>
                <c:pt idx="23">
                  <c:v>72.5</c:v>
                </c:pt>
                <c:pt idx="24">
                  <c:v>75</c:v>
                </c:pt>
                <c:pt idx="25">
                  <c:v>77</c:v>
                </c:pt>
                <c:pt idx="26">
                  <c:v>78.8</c:v>
                </c:pt>
                <c:pt idx="27">
                  <c:v>80.59999999999999</c:v>
                </c:pt>
                <c:pt idx="28">
                  <c:v>82.40000000000001</c:v>
                </c:pt>
                <c:pt idx="29">
                  <c:v>84.2</c:v>
                </c:pt>
                <c:pt idx="30">
                  <c:v>86.09999999999999</c:v>
                </c:pt>
                <c:pt idx="31">
                  <c:v>87.8</c:v>
                </c:pt>
                <c:pt idx="32">
                  <c:v>89.7</c:v>
                </c:pt>
                <c:pt idx="33">
                  <c:v>91.59999999999999</c:v>
                </c:pt>
                <c:pt idx="34">
                  <c:v>93.5</c:v>
                </c:pt>
                <c:pt idx="35">
                  <c:v>95.3</c:v>
                </c:pt>
                <c:pt idx="36">
                  <c:v>97.2</c:v>
                </c:pt>
                <c:pt idx="37">
                  <c:v>99</c:v>
                </c:pt>
                <c:pt idx="38">
                  <c:v>100.9</c:v>
                </c:pt>
                <c:pt idx="39">
                  <c:v>102.7</c:v>
                </c:pt>
                <c:pt idx="40">
                  <c:v>104.6</c:v>
                </c:pt>
                <c:pt idx="41">
                  <c:v>106.4</c:v>
                </c:pt>
                <c:pt idx="42">
                  <c:v>108.3</c:v>
                </c:pt>
                <c:pt idx="43">
                  <c:v>110.1</c:v>
                </c:pt>
                <c:pt idx="44">
                  <c:v>111.9</c:v>
                </c:pt>
                <c:pt idx="45">
                  <c:v>113.7</c:v>
                </c:pt>
                <c:pt idx="46">
                  <c:v>115.4</c:v>
                </c:pt>
                <c:pt idx="47">
                  <c:v>117.2</c:v>
                </c:pt>
                <c:pt idx="48">
                  <c:v>119</c:v>
                </c:pt>
                <c:pt idx="49">
                  <c:v>120.7</c:v>
                </c:pt>
                <c:pt idx="50">
                  <c:v>122.5</c:v>
                </c:pt>
                <c:pt idx="51">
                  <c:v>124.2</c:v>
                </c:pt>
                <c:pt idx="52">
                  <c:v>125.9</c:v>
                </c:pt>
                <c:pt idx="53">
                  <c:v>127.5</c:v>
                </c:pt>
                <c:pt idx="54">
                  <c:v>129.1</c:v>
                </c:pt>
                <c:pt idx="55">
                  <c:v>130.8</c:v>
                </c:pt>
                <c:pt idx="56">
                  <c:v>132.5</c:v>
                </c:pt>
                <c:pt idx="57">
                  <c:v>134</c:v>
                </c:pt>
                <c:pt idx="58">
                  <c:v>135.7</c:v>
                </c:pt>
                <c:pt idx="59">
                  <c:v>137.3</c:v>
                </c:pt>
                <c:pt idx="60">
                  <c:v>138.9</c:v>
                </c:pt>
              </c:numCache>
            </c:numRef>
          </c:val>
        </c:ser>
        <c:ser>
          <c:idx val="6"/>
          <c:order val="6"/>
          <c:tx>
            <c:strRef>
              <c:f>'19_THA Industry'!$B$122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FDADFD">
                <a:alpha val="85000"/>
              </a:srgbClr>
            </a:solidFill>
            <a:ln>
              <a:noFill/>
            </a:ln>
          </c:spPr>
          <c:cat>
            <c:numRef>
              <c:f>'19_THA Industry'!$C$115:$BK$115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Industry'!$C$122:$BK$122</c:f>
              <c:numCache>
                <c:formatCode>General</c:formatCode>
                <c:ptCount val="61"/>
                <c:pt idx="0">
                  <c:v>212.5</c:v>
                </c:pt>
                <c:pt idx="1">
                  <c:v>214.1</c:v>
                </c:pt>
                <c:pt idx="2">
                  <c:v>201</c:v>
                </c:pt>
                <c:pt idx="3">
                  <c:v>205.2</c:v>
                </c:pt>
                <c:pt idx="4">
                  <c:v>181.8</c:v>
                </c:pt>
                <c:pt idx="5">
                  <c:v>167.4</c:v>
                </c:pt>
                <c:pt idx="6">
                  <c:v>161.7</c:v>
                </c:pt>
                <c:pt idx="7">
                  <c:v>179.9</c:v>
                </c:pt>
                <c:pt idx="8">
                  <c:v>160.6</c:v>
                </c:pt>
                <c:pt idx="9">
                  <c:v>160.3</c:v>
                </c:pt>
                <c:pt idx="10">
                  <c:v>183.1</c:v>
                </c:pt>
                <c:pt idx="11">
                  <c:v>172.2</c:v>
                </c:pt>
                <c:pt idx="12">
                  <c:v>186.9</c:v>
                </c:pt>
                <c:pt idx="13">
                  <c:v>207.2</c:v>
                </c:pt>
                <c:pt idx="14">
                  <c:v>220</c:v>
                </c:pt>
                <c:pt idx="15">
                  <c:v>232.7</c:v>
                </c:pt>
                <c:pt idx="16">
                  <c:v>260.7</c:v>
                </c:pt>
                <c:pt idx="17">
                  <c:v>223.9</c:v>
                </c:pt>
                <c:pt idx="18">
                  <c:v>218</c:v>
                </c:pt>
                <c:pt idx="19">
                  <c:v>226.9</c:v>
                </c:pt>
                <c:pt idx="20">
                  <c:v>194.4</c:v>
                </c:pt>
                <c:pt idx="21">
                  <c:v>211.3</c:v>
                </c:pt>
                <c:pt idx="22">
                  <c:v>236.7</c:v>
                </c:pt>
                <c:pt idx="23">
                  <c:v>245.2</c:v>
                </c:pt>
                <c:pt idx="24">
                  <c:v>255.5</c:v>
                </c:pt>
                <c:pt idx="25">
                  <c:v>263.7</c:v>
                </c:pt>
                <c:pt idx="26">
                  <c:v>271.7</c:v>
                </c:pt>
                <c:pt idx="27">
                  <c:v>279.3</c:v>
                </c:pt>
                <c:pt idx="28">
                  <c:v>286.7</c:v>
                </c:pt>
                <c:pt idx="29">
                  <c:v>294.1</c:v>
                </c:pt>
                <c:pt idx="30">
                  <c:v>301.3</c:v>
                </c:pt>
                <c:pt idx="31">
                  <c:v>308.3</c:v>
                </c:pt>
                <c:pt idx="32">
                  <c:v>315.3</c:v>
                </c:pt>
                <c:pt idx="33">
                  <c:v>322.2</c:v>
                </c:pt>
                <c:pt idx="34">
                  <c:v>328.8</c:v>
                </c:pt>
                <c:pt idx="35">
                  <c:v>335.3</c:v>
                </c:pt>
                <c:pt idx="36">
                  <c:v>341.6</c:v>
                </c:pt>
                <c:pt idx="37">
                  <c:v>347.8</c:v>
                </c:pt>
                <c:pt idx="38">
                  <c:v>353.9</c:v>
                </c:pt>
                <c:pt idx="39">
                  <c:v>359.8</c:v>
                </c:pt>
                <c:pt idx="40">
                  <c:v>365.7</c:v>
                </c:pt>
                <c:pt idx="41">
                  <c:v>371.3</c:v>
                </c:pt>
                <c:pt idx="42">
                  <c:v>376.8</c:v>
                </c:pt>
                <c:pt idx="43">
                  <c:v>382.1</c:v>
                </c:pt>
                <c:pt idx="44">
                  <c:v>387.4</c:v>
                </c:pt>
                <c:pt idx="45">
                  <c:v>392.4</c:v>
                </c:pt>
                <c:pt idx="46">
                  <c:v>397.2</c:v>
                </c:pt>
                <c:pt idx="47">
                  <c:v>401.9</c:v>
                </c:pt>
                <c:pt idx="48">
                  <c:v>406.5</c:v>
                </c:pt>
                <c:pt idx="49">
                  <c:v>411</c:v>
                </c:pt>
                <c:pt idx="50">
                  <c:v>415.3</c:v>
                </c:pt>
                <c:pt idx="51">
                  <c:v>419.6</c:v>
                </c:pt>
                <c:pt idx="52">
                  <c:v>423.5</c:v>
                </c:pt>
                <c:pt idx="53">
                  <c:v>427.3</c:v>
                </c:pt>
                <c:pt idx="54">
                  <c:v>431</c:v>
                </c:pt>
                <c:pt idx="55">
                  <c:v>434.7</c:v>
                </c:pt>
                <c:pt idx="56">
                  <c:v>438.1</c:v>
                </c:pt>
                <c:pt idx="57">
                  <c:v>441.4</c:v>
                </c:pt>
                <c:pt idx="58">
                  <c:v>444.6</c:v>
                </c:pt>
                <c:pt idx="59">
                  <c:v>447.7</c:v>
                </c:pt>
                <c:pt idx="60">
                  <c:v>450.8</c:v>
                </c:pt>
              </c:numCache>
            </c:numRef>
          </c:val>
        </c:ser>
        <c:ser>
          <c:idx val="7"/>
          <c:order val="7"/>
          <c:tx>
            <c:strRef>
              <c:f>'19_THA Industry'!$B$123</c:f>
              <c:strCache>
                <c:ptCount val="1"/>
                <c:pt idx="0">
                  <c:v>Food, beverages &amp; tobacco</c:v>
                </c:pt>
              </c:strCache>
            </c:strRef>
          </c:tx>
          <c:spPr>
            <a:solidFill>
              <a:srgbClr val="FA9361">
                <a:alpha val="85000"/>
              </a:srgbClr>
            </a:solidFill>
            <a:ln>
              <a:noFill/>
            </a:ln>
          </c:spPr>
          <c:cat>
            <c:numRef>
              <c:f>'19_THA Industry'!$C$115:$BK$115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Industry'!$C$123:$BK$123</c:f>
              <c:numCache>
                <c:formatCode>General</c:formatCode>
                <c:ptCount val="61"/>
                <c:pt idx="0">
                  <c:v>180.7</c:v>
                </c:pt>
                <c:pt idx="1">
                  <c:v>149</c:v>
                </c:pt>
                <c:pt idx="2">
                  <c:v>198.9</c:v>
                </c:pt>
                <c:pt idx="3">
                  <c:v>227.7</c:v>
                </c:pt>
                <c:pt idx="4">
                  <c:v>285.2</c:v>
                </c:pt>
                <c:pt idx="5">
                  <c:v>295.4</c:v>
                </c:pt>
                <c:pt idx="6">
                  <c:v>303.7</c:v>
                </c:pt>
                <c:pt idx="7">
                  <c:v>341</c:v>
                </c:pt>
                <c:pt idx="8">
                  <c:v>341.6</c:v>
                </c:pt>
                <c:pt idx="9">
                  <c:v>341.6</c:v>
                </c:pt>
                <c:pt idx="10">
                  <c:v>338.5</c:v>
                </c:pt>
                <c:pt idx="11">
                  <c:v>356.2</c:v>
                </c:pt>
                <c:pt idx="12">
                  <c:v>408.9</c:v>
                </c:pt>
                <c:pt idx="13">
                  <c:v>406.3</c:v>
                </c:pt>
                <c:pt idx="14">
                  <c:v>452.8</c:v>
                </c:pt>
                <c:pt idx="15">
                  <c:v>389.8</c:v>
                </c:pt>
                <c:pt idx="16">
                  <c:v>386</c:v>
                </c:pt>
                <c:pt idx="17">
                  <c:v>419.6</c:v>
                </c:pt>
                <c:pt idx="18">
                  <c:v>431.8</c:v>
                </c:pt>
                <c:pt idx="19">
                  <c:v>444.5</c:v>
                </c:pt>
                <c:pt idx="20">
                  <c:v>374.6</c:v>
                </c:pt>
                <c:pt idx="21">
                  <c:v>321.7</c:v>
                </c:pt>
                <c:pt idx="22">
                  <c:v>373.5</c:v>
                </c:pt>
                <c:pt idx="23">
                  <c:v>387.3</c:v>
                </c:pt>
                <c:pt idx="24">
                  <c:v>400.8</c:v>
                </c:pt>
                <c:pt idx="25">
                  <c:v>411.2</c:v>
                </c:pt>
                <c:pt idx="26">
                  <c:v>421.3</c:v>
                </c:pt>
                <c:pt idx="27">
                  <c:v>430.8</c:v>
                </c:pt>
                <c:pt idx="28">
                  <c:v>440.4</c:v>
                </c:pt>
                <c:pt idx="29">
                  <c:v>450.1</c:v>
                </c:pt>
                <c:pt idx="30">
                  <c:v>459.9</c:v>
                </c:pt>
                <c:pt idx="31">
                  <c:v>469.5</c:v>
                </c:pt>
                <c:pt idx="32">
                  <c:v>479.5</c:v>
                </c:pt>
                <c:pt idx="33">
                  <c:v>489.7</c:v>
                </c:pt>
                <c:pt idx="34">
                  <c:v>499.6</c:v>
                </c:pt>
                <c:pt idx="35">
                  <c:v>509.5</c:v>
                </c:pt>
                <c:pt idx="36">
                  <c:v>519.2</c:v>
                </c:pt>
                <c:pt idx="37">
                  <c:v>529.1</c:v>
                </c:pt>
                <c:pt idx="38">
                  <c:v>539</c:v>
                </c:pt>
                <c:pt idx="39">
                  <c:v>548.9</c:v>
                </c:pt>
                <c:pt idx="40">
                  <c:v>558.9</c:v>
                </c:pt>
                <c:pt idx="41">
                  <c:v>568.6</c:v>
                </c:pt>
                <c:pt idx="42">
                  <c:v>578.5</c:v>
                </c:pt>
                <c:pt idx="43">
                  <c:v>588.2</c:v>
                </c:pt>
                <c:pt idx="44">
                  <c:v>598.1</c:v>
                </c:pt>
                <c:pt idx="45">
                  <c:v>607.7</c:v>
                </c:pt>
                <c:pt idx="46">
                  <c:v>617</c:v>
                </c:pt>
                <c:pt idx="47">
                  <c:v>626.4</c:v>
                </c:pt>
                <c:pt idx="48">
                  <c:v>635.7</c:v>
                </c:pt>
                <c:pt idx="49">
                  <c:v>645</c:v>
                </c:pt>
                <c:pt idx="50">
                  <c:v>654.4</c:v>
                </c:pt>
                <c:pt idx="51">
                  <c:v>663.8</c:v>
                </c:pt>
                <c:pt idx="52">
                  <c:v>672.8</c:v>
                </c:pt>
                <c:pt idx="53">
                  <c:v>681.3</c:v>
                </c:pt>
                <c:pt idx="54">
                  <c:v>690.2</c:v>
                </c:pt>
                <c:pt idx="55">
                  <c:v>699.2</c:v>
                </c:pt>
                <c:pt idx="56">
                  <c:v>707.9</c:v>
                </c:pt>
                <c:pt idx="57">
                  <c:v>716.3</c:v>
                </c:pt>
                <c:pt idx="58">
                  <c:v>725</c:v>
                </c:pt>
                <c:pt idx="59">
                  <c:v>733.7</c:v>
                </c:pt>
                <c:pt idx="60">
                  <c:v>742.4</c:v>
                </c:pt>
              </c:numCache>
            </c:numRef>
          </c:val>
        </c:ser>
        <c:ser>
          <c:idx val="8"/>
          <c:order val="8"/>
          <c:tx>
            <c:strRef>
              <c:f>'19_THA Industry'!$B$124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'19_THA Industry'!$C$115:$BK$115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Industry'!$C$124:$BK$124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4.2</c:v>
                </c:pt>
                <c:pt idx="31">
                  <c:v>8.6</c:v>
                </c:pt>
                <c:pt idx="32">
                  <c:v>13</c:v>
                </c:pt>
                <c:pt idx="33">
                  <c:v>17.6</c:v>
                </c:pt>
                <c:pt idx="34">
                  <c:v>22.3</c:v>
                </c:pt>
                <c:pt idx="35">
                  <c:v>27</c:v>
                </c:pt>
                <c:pt idx="36">
                  <c:v>31.8</c:v>
                </c:pt>
                <c:pt idx="37">
                  <c:v>36.7</c:v>
                </c:pt>
                <c:pt idx="38">
                  <c:v>41.6</c:v>
                </c:pt>
                <c:pt idx="39">
                  <c:v>46.6</c:v>
                </c:pt>
                <c:pt idx="40">
                  <c:v>51.7</c:v>
                </c:pt>
                <c:pt idx="41">
                  <c:v>56.8</c:v>
                </c:pt>
                <c:pt idx="42">
                  <c:v>61.9</c:v>
                </c:pt>
                <c:pt idx="43">
                  <c:v>67.09999999999999</c:v>
                </c:pt>
                <c:pt idx="44">
                  <c:v>72.40000000000001</c:v>
                </c:pt>
                <c:pt idx="45">
                  <c:v>77.59999999999999</c:v>
                </c:pt>
                <c:pt idx="46">
                  <c:v>82.90000000000001</c:v>
                </c:pt>
                <c:pt idx="47">
                  <c:v>88.2</c:v>
                </c:pt>
                <c:pt idx="48">
                  <c:v>93.5</c:v>
                </c:pt>
                <c:pt idx="49">
                  <c:v>98.8</c:v>
                </c:pt>
                <c:pt idx="50">
                  <c:v>104.1</c:v>
                </c:pt>
                <c:pt idx="51">
                  <c:v>109.4</c:v>
                </c:pt>
                <c:pt idx="52">
                  <c:v>114.7</c:v>
                </c:pt>
                <c:pt idx="53">
                  <c:v>120</c:v>
                </c:pt>
                <c:pt idx="54">
                  <c:v>125.3</c:v>
                </c:pt>
                <c:pt idx="55">
                  <c:v>130.6</c:v>
                </c:pt>
                <c:pt idx="56">
                  <c:v>135.8</c:v>
                </c:pt>
                <c:pt idx="57">
                  <c:v>141</c:v>
                </c:pt>
                <c:pt idx="58">
                  <c:v>146.2</c:v>
                </c:pt>
                <c:pt idx="59">
                  <c:v>151.4</c:v>
                </c:pt>
                <c:pt idx="60">
                  <c:v>156.6</c:v>
                </c:pt>
              </c:numCache>
            </c:numRef>
          </c:val>
        </c:ser>
        <c:ser>
          <c:idx val="9"/>
          <c:order val="9"/>
          <c:tx>
            <c:strRef>
              <c:f>'19_THA Industry'!$B$125</c:f>
              <c:strCache>
                <c:ptCount val="1"/>
                <c:pt idx="0">
                  <c:v>Non-energy</c:v>
                </c:pt>
              </c:strCache>
            </c:strRef>
          </c:tx>
          <c:spPr>
            <a:solidFill>
              <a:srgbClr val="7030A0">
                <a:alpha val="85000"/>
              </a:srgbClr>
            </a:solidFill>
            <a:ln>
              <a:noFill/>
            </a:ln>
          </c:spPr>
          <c:cat>
            <c:numRef>
              <c:f>'19_THA Industry'!$C$115:$BK$115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'19_THA Industry'!$C$125:$BK$125</c:f>
              <c:numCache>
                <c:formatCode>General</c:formatCode>
                <c:ptCount val="61"/>
                <c:pt idx="0">
                  <c:v>83.09999999999999</c:v>
                </c:pt>
                <c:pt idx="1">
                  <c:v>108.3</c:v>
                </c:pt>
                <c:pt idx="2">
                  <c:v>105.5</c:v>
                </c:pt>
                <c:pt idx="3">
                  <c:v>141.8</c:v>
                </c:pt>
                <c:pt idx="4">
                  <c:v>134.3</c:v>
                </c:pt>
                <c:pt idx="5">
                  <c:v>144</c:v>
                </c:pt>
                <c:pt idx="6">
                  <c:v>152.2</c:v>
                </c:pt>
                <c:pt idx="7">
                  <c:v>170.3</c:v>
                </c:pt>
                <c:pt idx="8">
                  <c:v>184.5</c:v>
                </c:pt>
                <c:pt idx="9">
                  <c:v>314</c:v>
                </c:pt>
                <c:pt idx="10">
                  <c:v>336.7</c:v>
                </c:pt>
                <c:pt idx="11">
                  <c:v>397.4</c:v>
                </c:pt>
                <c:pt idx="12">
                  <c:v>361.6</c:v>
                </c:pt>
                <c:pt idx="13">
                  <c:v>391.5</c:v>
                </c:pt>
                <c:pt idx="14">
                  <c:v>454.7</c:v>
                </c:pt>
                <c:pt idx="15">
                  <c:v>474.5</c:v>
                </c:pt>
                <c:pt idx="16">
                  <c:v>503.2</c:v>
                </c:pt>
                <c:pt idx="17">
                  <c:v>425.3</c:v>
                </c:pt>
                <c:pt idx="18">
                  <c:v>500.5</c:v>
                </c:pt>
                <c:pt idx="19">
                  <c:v>499.2</c:v>
                </c:pt>
                <c:pt idx="20">
                  <c:v>386.8</c:v>
                </c:pt>
                <c:pt idx="21">
                  <c:v>470.8</c:v>
                </c:pt>
                <c:pt idx="22">
                  <c:v>400.7</c:v>
                </c:pt>
                <c:pt idx="23">
                  <c:v>414.8</c:v>
                </c:pt>
                <c:pt idx="24">
                  <c:v>426.6</c:v>
                </c:pt>
                <c:pt idx="25">
                  <c:v>438.1</c:v>
                </c:pt>
                <c:pt idx="26">
                  <c:v>449.4</c:v>
                </c:pt>
                <c:pt idx="27">
                  <c:v>460.5</c:v>
                </c:pt>
                <c:pt idx="28">
                  <c:v>471.4</c:v>
                </c:pt>
                <c:pt idx="29">
                  <c:v>482</c:v>
                </c:pt>
                <c:pt idx="30">
                  <c:v>492.5</c:v>
                </c:pt>
                <c:pt idx="31">
                  <c:v>502.7</c:v>
                </c:pt>
                <c:pt idx="32">
                  <c:v>512.7</c:v>
                </c:pt>
                <c:pt idx="33">
                  <c:v>522.4</c:v>
                </c:pt>
                <c:pt idx="34">
                  <c:v>532</c:v>
                </c:pt>
                <c:pt idx="35">
                  <c:v>541.3</c:v>
                </c:pt>
                <c:pt idx="36">
                  <c:v>550.5</c:v>
                </c:pt>
                <c:pt idx="37">
                  <c:v>559.4</c:v>
                </c:pt>
                <c:pt idx="38">
                  <c:v>568.1</c:v>
                </c:pt>
                <c:pt idx="39">
                  <c:v>576.6</c:v>
                </c:pt>
                <c:pt idx="40">
                  <c:v>584.9</c:v>
                </c:pt>
                <c:pt idx="41">
                  <c:v>593</c:v>
                </c:pt>
                <c:pt idx="42">
                  <c:v>600.8</c:v>
                </c:pt>
                <c:pt idx="43">
                  <c:v>608.5</c:v>
                </c:pt>
                <c:pt idx="44">
                  <c:v>616</c:v>
                </c:pt>
                <c:pt idx="45">
                  <c:v>623.3</c:v>
                </c:pt>
                <c:pt idx="46">
                  <c:v>630.4</c:v>
                </c:pt>
                <c:pt idx="47">
                  <c:v>637.3</c:v>
                </c:pt>
                <c:pt idx="48">
                  <c:v>643.9</c:v>
                </c:pt>
                <c:pt idx="49">
                  <c:v>650.4</c:v>
                </c:pt>
                <c:pt idx="50">
                  <c:v>656.7</c:v>
                </c:pt>
                <c:pt idx="51">
                  <c:v>662.8</c:v>
                </c:pt>
                <c:pt idx="52">
                  <c:v>668.8</c:v>
                </c:pt>
                <c:pt idx="53">
                  <c:v>674.5</c:v>
                </c:pt>
                <c:pt idx="54">
                  <c:v>680</c:v>
                </c:pt>
                <c:pt idx="55">
                  <c:v>685.4</c:v>
                </c:pt>
                <c:pt idx="56">
                  <c:v>690.5</c:v>
                </c:pt>
                <c:pt idx="57">
                  <c:v>695.5</c:v>
                </c:pt>
                <c:pt idx="58">
                  <c:v>700.3</c:v>
                </c:pt>
                <c:pt idx="59">
                  <c:v>704.9</c:v>
                </c:pt>
                <c:pt idx="60">
                  <c:v>709.4</c:v>
                </c:pt>
              </c:numCache>
            </c:numRef>
          </c:val>
        </c:ser>
        <c:axId val="52130001"/>
        <c:axId val="52130002"/>
      </c:areaChart>
      <c:catAx>
        <c:axId val="521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2"/>
        <c:crosses val="autoZero"/>
        <c:auto val="1"/>
        <c:lblAlgn val="ctr"/>
        <c:lblOffset val="100"/>
        <c:tickLblSkip val="10"/>
      </c:catAx>
      <c:valAx>
        <c:axId val="52130002"/>
        <c:scaling>
          <c:orientation val="minMax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0%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30001"/>
        <c:crosses val="autoZero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'Emissions_co2'!$B$22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'Emissions_co2'!$C$22:$BK$22</c:f>
              <c:numCache>
                <c:formatCode>General</c:formatCode>
                <c:ptCount val="61"/>
                <c:pt idx="0">
                  <c:v>32.6</c:v>
                </c:pt>
                <c:pt idx="1">
                  <c:v>36.8</c:v>
                </c:pt>
                <c:pt idx="2">
                  <c:v>38.4</c:v>
                </c:pt>
                <c:pt idx="3">
                  <c:v>38.9</c:v>
                </c:pt>
                <c:pt idx="4">
                  <c:v>43.9</c:v>
                </c:pt>
                <c:pt idx="5">
                  <c:v>47.5</c:v>
                </c:pt>
                <c:pt idx="6">
                  <c:v>50.5</c:v>
                </c:pt>
                <c:pt idx="7">
                  <c:v>56.8</c:v>
                </c:pt>
                <c:pt idx="8">
                  <c:v>61.1</c:v>
                </c:pt>
                <c:pt idx="9">
                  <c:v>58.1</c:v>
                </c:pt>
                <c:pt idx="10">
                  <c:v>61.4</c:v>
                </c:pt>
                <c:pt idx="11">
                  <c:v>64.59999999999999</c:v>
                </c:pt>
                <c:pt idx="12">
                  <c:v>60.4</c:v>
                </c:pt>
                <c:pt idx="13">
                  <c:v>56.6</c:v>
                </c:pt>
                <c:pt idx="14">
                  <c:v>53.5</c:v>
                </c:pt>
                <c:pt idx="15">
                  <c:v>48.3</c:v>
                </c:pt>
                <c:pt idx="16">
                  <c:v>54.5</c:v>
                </c:pt>
                <c:pt idx="17">
                  <c:v>56.5</c:v>
                </c:pt>
                <c:pt idx="18">
                  <c:v>58.3</c:v>
                </c:pt>
                <c:pt idx="19">
                  <c:v>58.8</c:v>
                </c:pt>
                <c:pt idx="20">
                  <c:v>62.2</c:v>
                </c:pt>
                <c:pt idx="21">
                  <c:v>55</c:v>
                </c:pt>
                <c:pt idx="22">
                  <c:v>62.8</c:v>
                </c:pt>
                <c:pt idx="23">
                  <c:v>67.40000000000001</c:v>
                </c:pt>
                <c:pt idx="24">
                  <c:v>68.2</c:v>
                </c:pt>
                <c:pt idx="25">
                  <c:v>66.7</c:v>
                </c:pt>
                <c:pt idx="26">
                  <c:v>69</c:v>
                </c:pt>
                <c:pt idx="27">
                  <c:v>65.3</c:v>
                </c:pt>
                <c:pt idx="28">
                  <c:v>64.7</c:v>
                </c:pt>
                <c:pt idx="29">
                  <c:v>64.40000000000001</c:v>
                </c:pt>
                <c:pt idx="30">
                  <c:v>64.2</c:v>
                </c:pt>
                <c:pt idx="31">
                  <c:v>61.1</c:v>
                </c:pt>
                <c:pt idx="32">
                  <c:v>59.3</c:v>
                </c:pt>
                <c:pt idx="33">
                  <c:v>59.9</c:v>
                </c:pt>
                <c:pt idx="34">
                  <c:v>60.5</c:v>
                </c:pt>
                <c:pt idx="35">
                  <c:v>60.5</c:v>
                </c:pt>
                <c:pt idx="36">
                  <c:v>61.2</c:v>
                </c:pt>
                <c:pt idx="37">
                  <c:v>60.2</c:v>
                </c:pt>
                <c:pt idx="38">
                  <c:v>60.9</c:v>
                </c:pt>
                <c:pt idx="39">
                  <c:v>60.4</c:v>
                </c:pt>
                <c:pt idx="40">
                  <c:v>60.6</c:v>
                </c:pt>
                <c:pt idx="41">
                  <c:v>60.9</c:v>
                </c:pt>
                <c:pt idx="42">
                  <c:v>60.5</c:v>
                </c:pt>
                <c:pt idx="43">
                  <c:v>60.9</c:v>
                </c:pt>
                <c:pt idx="44">
                  <c:v>61.4</c:v>
                </c:pt>
                <c:pt idx="45">
                  <c:v>61.9</c:v>
                </c:pt>
                <c:pt idx="46">
                  <c:v>62.3</c:v>
                </c:pt>
                <c:pt idx="47">
                  <c:v>62.2</c:v>
                </c:pt>
                <c:pt idx="48">
                  <c:v>62.6</c:v>
                </c:pt>
                <c:pt idx="49">
                  <c:v>62.9</c:v>
                </c:pt>
                <c:pt idx="50">
                  <c:v>63.1</c:v>
                </c:pt>
                <c:pt idx="51">
                  <c:v>62.5</c:v>
                </c:pt>
                <c:pt idx="52">
                  <c:v>62.7</c:v>
                </c:pt>
                <c:pt idx="53">
                  <c:v>63</c:v>
                </c:pt>
                <c:pt idx="54">
                  <c:v>63.4</c:v>
                </c:pt>
                <c:pt idx="55">
                  <c:v>63.7</c:v>
                </c:pt>
                <c:pt idx="56">
                  <c:v>63.7</c:v>
                </c:pt>
                <c:pt idx="57">
                  <c:v>63.9</c:v>
                </c:pt>
                <c:pt idx="58">
                  <c:v>64.09999999999999</c:v>
                </c:pt>
                <c:pt idx="59">
                  <c:v>64.40000000000001</c:v>
                </c:pt>
                <c:pt idx="60">
                  <c:v>64.7</c:v>
                </c:pt>
              </c:numCache>
            </c:numRef>
          </c:val>
        </c:ser>
        <c:ser>
          <c:idx val="1"/>
          <c:order val="1"/>
          <c:tx>
            <c:strRef>
              <c:f>'Emissions_co2'!$B$23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'Emissions_co2'!$C$23:$BK$23</c:f>
              <c:numCache>
                <c:formatCode>General</c:formatCode>
                <c:ptCount val="61"/>
                <c:pt idx="0">
                  <c:v>81.59999999999999</c:v>
                </c:pt>
                <c:pt idx="1">
                  <c:v>77.59999999999999</c:v>
                </c:pt>
                <c:pt idx="2">
                  <c:v>81.8</c:v>
                </c:pt>
                <c:pt idx="3">
                  <c:v>87.09999999999999</c:v>
                </c:pt>
                <c:pt idx="4">
                  <c:v>97.3</c:v>
                </c:pt>
                <c:pt idx="5">
                  <c:v>97.40000000000001</c:v>
                </c:pt>
                <c:pt idx="6">
                  <c:v>93.90000000000001</c:v>
                </c:pt>
                <c:pt idx="7">
                  <c:v>89.90000000000001</c:v>
                </c:pt>
                <c:pt idx="8">
                  <c:v>84.09999999999999</c:v>
                </c:pt>
                <c:pt idx="9">
                  <c:v>84.59999999999999</c:v>
                </c:pt>
                <c:pt idx="10">
                  <c:v>85.09999999999999</c:v>
                </c:pt>
                <c:pt idx="11">
                  <c:v>86.90000000000001</c:v>
                </c:pt>
                <c:pt idx="12">
                  <c:v>92.09999999999999</c:v>
                </c:pt>
                <c:pt idx="13">
                  <c:v>92.5</c:v>
                </c:pt>
                <c:pt idx="14">
                  <c:v>97.59999999999999</c:v>
                </c:pt>
                <c:pt idx="15">
                  <c:v>98</c:v>
                </c:pt>
                <c:pt idx="16">
                  <c:v>105.4</c:v>
                </c:pt>
                <c:pt idx="17">
                  <c:v>103.1</c:v>
                </c:pt>
                <c:pt idx="18">
                  <c:v>110.1</c:v>
                </c:pt>
                <c:pt idx="19">
                  <c:v>111.7</c:v>
                </c:pt>
                <c:pt idx="20">
                  <c:v>105.7</c:v>
                </c:pt>
                <c:pt idx="21">
                  <c:v>98.7</c:v>
                </c:pt>
                <c:pt idx="22">
                  <c:v>105.6</c:v>
                </c:pt>
                <c:pt idx="23">
                  <c:v>111.9</c:v>
                </c:pt>
                <c:pt idx="24">
                  <c:v>114.4</c:v>
                </c:pt>
                <c:pt idx="25">
                  <c:v>116.8</c:v>
                </c:pt>
                <c:pt idx="26">
                  <c:v>119</c:v>
                </c:pt>
                <c:pt idx="27">
                  <c:v>120.9</c:v>
                </c:pt>
                <c:pt idx="28">
                  <c:v>122.8</c:v>
                </c:pt>
                <c:pt idx="29">
                  <c:v>124.5</c:v>
                </c:pt>
                <c:pt idx="30">
                  <c:v>126.1</c:v>
                </c:pt>
                <c:pt idx="31">
                  <c:v>127.4</c:v>
                </c:pt>
                <c:pt idx="32">
                  <c:v>128.6</c:v>
                </c:pt>
                <c:pt idx="33">
                  <c:v>129.6</c:v>
                </c:pt>
                <c:pt idx="34">
                  <c:v>130.3</c:v>
                </c:pt>
                <c:pt idx="35">
                  <c:v>130.8</c:v>
                </c:pt>
                <c:pt idx="36">
                  <c:v>131.1</c:v>
                </c:pt>
                <c:pt idx="37">
                  <c:v>131.2</c:v>
                </c:pt>
                <c:pt idx="38">
                  <c:v>130.7</c:v>
                </c:pt>
                <c:pt idx="39">
                  <c:v>130</c:v>
                </c:pt>
                <c:pt idx="40">
                  <c:v>129.1</c:v>
                </c:pt>
                <c:pt idx="41">
                  <c:v>128</c:v>
                </c:pt>
                <c:pt idx="42">
                  <c:v>126.7</c:v>
                </c:pt>
                <c:pt idx="43">
                  <c:v>125.3</c:v>
                </c:pt>
                <c:pt idx="44">
                  <c:v>123.8</c:v>
                </c:pt>
                <c:pt idx="45">
                  <c:v>122.1</c:v>
                </c:pt>
                <c:pt idx="46">
                  <c:v>120.3</c:v>
                </c:pt>
                <c:pt idx="47">
                  <c:v>118.4</c:v>
                </c:pt>
                <c:pt idx="48">
                  <c:v>116.3</c:v>
                </c:pt>
                <c:pt idx="49">
                  <c:v>114.2</c:v>
                </c:pt>
                <c:pt idx="50">
                  <c:v>112</c:v>
                </c:pt>
                <c:pt idx="51">
                  <c:v>110.2</c:v>
                </c:pt>
                <c:pt idx="52">
                  <c:v>108.3</c:v>
                </c:pt>
                <c:pt idx="53">
                  <c:v>106.4</c:v>
                </c:pt>
                <c:pt idx="54">
                  <c:v>104.5</c:v>
                </c:pt>
                <c:pt idx="55">
                  <c:v>102.6</c:v>
                </c:pt>
                <c:pt idx="56">
                  <c:v>100.8</c:v>
                </c:pt>
                <c:pt idx="57">
                  <c:v>99</c:v>
                </c:pt>
                <c:pt idx="58">
                  <c:v>97.2</c:v>
                </c:pt>
                <c:pt idx="59">
                  <c:v>95.5</c:v>
                </c:pt>
                <c:pt idx="60">
                  <c:v>93.90000000000001</c:v>
                </c:pt>
              </c:numCache>
            </c:numRef>
          </c:val>
        </c:ser>
        <c:ser>
          <c:idx val="2"/>
          <c:order val="2"/>
          <c:tx>
            <c:strRef>
              <c:f>'Emissions_co2'!$B$24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'Emissions_co2'!$C$24:$BK$24</c:f>
              <c:numCache>
                <c:formatCode>General</c:formatCode>
                <c:ptCount val="61"/>
                <c:pt idx="0">
                  <c:v>45.3</c:v>
                </c:pt>
                <c:pt idx="1">
                  <c:v>52.9</c:v>
                </c:pt>
                <c:pt idx="2">
                  <c:v>56.7</c:v>
                </c:pt>
                <c:pt idx="3">
                  <c:v>59.5</c:v>
                </c:pt>
                <c:pt idx="4">
                  <c:v>62.9</c:v>
                </c:pt>
                <c:pt idx="5">
                  <c:v>66.90000000000001</c:v>
                </c:pt>
                <c:pt idx="6">
                  <c:v>68.90000000000001</c:v>
                </c:pt>
                <c:pt idx="7">
                  <c:v>73.09999999999999</c:v>
                </c:pt>
                <c:pt idx="8">
                  <c:v>77.40000000000001</c:v>
                </c:pt>
                <c:pt idx="9">
                  <c:v>68.8</c:v>
                </c:pt>
                <c:pt idx="10">
                  <c:v>82.09999999999999</c:v>
                </c:pt>
                <c:pt idx="11">
                  <c:v>75.09999999999999</c:v>
                </c:pt>
                <c:pt idx="12">
                  <c:v>86</c:v>
                </c:pt>
                <c:pt idx="13">
                  <c:v>92</c:v>
                </c:pt>
                <c:pt idx="14">
                  <c:v>91.40000000000001</c:v>
                </c:pt>
                <c:pt idx="15">
                  <c:v>92.59999999999999</c:v>
                </c:pt>
                <c:pt idx="16">
                  <c:v>90.59999999999999</c:v>
                </c:pt>
                <c:pt idx="17">
                  <c:v>87.90000000000001</c:v>
                </c:pt>
                <c:pt idx="18">
                  <c:v>86</c:v>
                </c:pt>
                <c:pt idx="19">
                  <c:v>83.7</c:v>
                </c:pt>
                <c:pt idx="20">
                  <c:v>86.09999999999999</c:v>
                </c:pt>
                <c:pt idx="21">
                  <c:v>86.40000000000001</c:v>
                </c:pt>
                <c:pt idx="22">
                  <c:v>77.7</c:v>
                </c:pt>
                <c:pt idx="23">
                  <c:v>89.3</c:v>
                </c:pt>
                <c:pt idx="24">
                  <c:v>95.59999999999999</c:v>
                </c:pt>
                <c:pt idx="25">
                  <c:v>98.3</c:v>
                </c:pt>
                <c:pt idx="26">
                  <c:v>100.7</c:v>
                </c:pt>
                <c:pt idx="27">
                  <c:v>106.6</c:v>
                </c:pt>
                <c:pt idx="28">
                  <c:v>110.7</c:v>
                </c:pt>
                <c:pt idx="29">
                  <c:v>116.8</c:v>
                </c:pt>
                <c:pt idx="30">
                  <c:v>122.7</c:v>
                </c:pt>
                <c:pt idx="31">
                  <c:v>128.9</c:v>
                </c:pt>
                <c:pt idx="32">
                  <c:v>132.4</c:v>
                </c:pt>
                <c:pt idx="33">
                  <c:v>134.7</c:v>
                </c:pt>
                <c:pt idx="34">
                  <c:v>139.2</c:v>
                </c:pt>
                <c:pt idx="35">
                  <c:v>143.4</c:v>
                </c:pt>
                <c:pt idx="36">
                  <c:v>147.5</c:v>
                </c:pt>
                <c:pt idx="37">
                  <c:v>152.5</c:v>
                </c:pt>
                <c:pt idx="38">
                  <c:v>156</c:v>
                </c:pt>
                <c:pt idx="39">
                  <c:v>160.1</c:v>
                </c:pt>
                <c:pt idx="40">
                  <c:v>163.5</c:v>
                </c:pt>
                <c:pt idx="41">
                  <c:v>166.9</c:v>
                </c:pt>
                <c:pt idx="42">
                  <c:v>170.6</c:v>
                </c:pt>
                <c:pt idx="43">
                  <c:v>173.7</c:v>
                </c:pt>
                <c:pt idx="44">
                  <c:v>176.7</c:v>
                </c:pt>
                <c:pt idx="45">
                  <c:v>179.7</c:v>
                </c:pt>
                <c:pt idx="46">
                  <c:v>182.2</c:v>
                </c:pt>
                <c:pt idx="47">
                  <c:v>185.5</c:v>
                </c:pt>
                <c:pt idx="48">
                  <c:v>188</c:v>
                </c:pt>
                <c:pt idx="49">
                  <c:v>190.8</c:v>
                </c:pt>
                <c:pt idx="50">
                  <c:v>193.7</c:v>
                </c:pt>
                <c:pt idx="51">
                  <c:v>197.4</c:v>
                </c:pt>
                <c:pt idx="52">
                  <c:v>201</c:v>
                </c:pt>
                <c:pt idx="53">
                  <c:v>204.4</c:v>
                </c:pt>
                <c:pt idx="54">
                  <c:v>207.8</c:v>
                </c:pt>
                <c:pt idx="55">
                  <c:v>211.2</c:v>
                </c:pt>
                <c:pt idx="56">
                  <c:v>214.6</c:v>
                </c:pt>
                <c:pt idx="57">
                  <c:v>217.7</c:v>
                </c:pt>
                <c:pt idx="58">
                  <c:v>220.8</c:v>
                </c:pt>
                <c:pt idx="59">
                  <c:v>223.8</c:v>
                </c:pt>
                <c:pt idx="60">
                  <c:v>226.8</c:v>
                </c:pt>
              </c:numCache>
            </c:numRef>
          </c:val>
        </c:ser>
        <c:gapWidth val="0"/>
        <c:overlap val="100"/>
        <c:axId val="52140001"/>
        <c:axId val="52140002"/>
      </c:barChart>
      <c:lineChart>
        <c:grouping val="standard"/>
        <c:ser>
          <c:idx val="3"/>
          <c:order val="3"/>
          <c:tx>
            <c:strRef>
              <c:f>'Emissions_co2'!$B$25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'Emissions_co2'!$C$21:$BK$21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'Emissions_co2'!$C$25:$BK$25</c:f>
              <c:numCache>
                <c:formatCode>General</c:formatCode>
                <c:ptCount val="61"/>
                <c:pt idx="0">
                  <c:v>159.5</c:v>
                </c:pt>
                <c:pt idx="1">
                  <c:v>167.3</c:v>
                </c:pt>
                <c:pt idx="2">
                  <c:v>176.9</c:v>
                </c:pt>
                <c:pt idx="3">
                  <c:v>185.6</c:v>
                </c:pt>
                <c:pt idx="4">
                  <c:v>204.1</c:v>
                </c:pt>
                <c:pt idx="5">
                  <c:v>211.8</c:v>
                </c:pt>
                <c:pt idx="6">
                  <c:v>213.2</c:v>
                </c:pt>
                <c:pt idx="7">
                  <c:v>219.8</c:v>
                </c:pt>
                <c:pt idx="8">
                  <c:v>222.6</c:v>
                </c:pt>
                <c:pt idx="9">
                  <c:v>211.4</c:v>
                </c:pt>
                <c:pt idx="10">
                  <c:v>228.6</c:v>
                </c:pt>
                <c:pt idx="11">
                  <c:v>226.6</c:v>
                </c:pt>
                <c:pt idx="12">
                  <c:v>238.5</c:v>
                </c:pt>
                <c:pt idx="13">
                  <c:v>241.2</c:v>
                </c:pt>
                <c:pt idx="14">
                  <c:v>242.6</c:v>
                </c:pt>
                <c:pt idx="15">
                  <c:v>238.9</c:v>
                </c:pt>
                <c:pt idx="16">
                  <c:v>250.4</c:v>
                </c:pt>
                <c:pt idx="17">
                  <c:v>247.6</c:v>
                </c:pt>
                <c:pt idx="18">
                  <c:v>254.4</c:v>
                </c:pt>
                <c:pt idx="19">
                  <c:v>254.2</c:v>
                </c:pt>
                <c:pt idx="20">
                  <c:v>254</c:v>
                </c:pt>
                <c:pt idx="21">
                  <c:v>240.1</c:v>
                </c:pt>
                <c:pt idx="22">
                  <c:v>246.2</c:v>
                </c:pt>
                <c:pt idx="23">
                  <c:v>268.5</c:v>
                </c:pt>
                <c:pt idx="24">
                  <c:v>278.2</c:v>
                </c:pt>
                <c:pt idx="25">
                  <c:v>281.8</c:v>
                </c:pt>
                <c:pt idx="26">
                  <c:v>288.7</c:v>
                </c:pt>
                <c:pt idx="27">
                  <c:v>292.9</c:v>
                </c:pt>
                <c:pt idx="28">
                  <c:v>298.2</c:v>
                </c:pt>
                <c:pt idx="29">
                  <c:v>305.7</c:v>
                </c:pt>
                <c:pt idx="30">
                  <c:v>313</c:v>
                </c:pt>
                <c:pt idx="31">
                  <c:v>317.4</c:v>
                </c:pt>
                <c:pt idx="32">
                  <c:v>320.2</c:v>
                </c:pt>
                <c:pt idx="33">
                  <c:v>324.2</c:v>
                </c:pt>
                <c:pt idx="34">
                  <c:v>330</c:v>
                </c:pt>
                <c:pt idx="35">
                  <c:v>334.8</c:v>
                </c:pt>
                <c:pt idx="36">
                  <c:v>339.7</c:v>
                </c:pt>
                <c:pt idx="37">
                  <c:v>343.9</c:v>
                </c:pt>
                <c:pt idx="38">
                  <c:v>347.6</c:v>
                </c:pt>
                <c:pt idx="39">
                  <c:v>350.5</c:v>
                </c:pt>
                <c:pt idx="40">
                  <c:v>353.2</c:v>
                </c:pt>
                <c:pt idx="41">
                  <c:v>355.8</c:v>
                </c:pt>
                <c:pt idx="42">
                  <c:v>357.8</c:v>
                </c:pt>
                <c:pt idx="43">
                  <c:v>359.9</c:v>
                </c:pt>
                <c:pt idx="44">
                  <c:v>361.9</c:v>
                </c:pt>
                <c:pt idx="45">
                  <c:v>363.7</c:v>
                </c:pt>
                <c:pt idx="46">
                  <c:v>364.8</c:v>
                </c:pt>
                <c:pt idx="47">
                  <c:v>366</c:v>
                </c:pt>
                <c:pt idx="48">
                  <c:v>367</c:v>
                </c:pt>
                <c:pt idx="49">
                  <c:v>367.9</c:v>
                </c:pt>
                <c:pt idx="50">
                  <c:v>368.9</c:v>
                </c:pt>
                <c:pt idx="51">
                  <c:v>370.1</c:v>
                </c:pt>
                <c:pt idx="52">
                  <c:v>372</c:v>
                </c:pt>
                <c:pt idx="53">
                  <c:v>373.8</c:v>
                </c:pt>
                <c:pt idx="54">
                  <c:v>375.6</c:v>
                </c:pt>
                <c:pt idx="55">
                  <c:v>377.4</c:v>
                </c:pt>
                <c:pt idx="56">
                  <c:v>379.1</c:v>
                </c:pt>
                <c:pt idx="57">
                  <c:v>380.6</c:v>
                </c:pt>
                <c:pt idx="58">
                  <c:v>382.2</c:v>
                </c:pt>
                <c:pt idx="59">
                  <c:v>383.8</c:v>
                </c:pt>
                <c:pt idx="60">
                  <c:v>385.3</c:v>
                </c:pt>
              </c:numCache>
            </c:numRef>
          </c:val>
        </c:ser>
        <c:marker val="1"/>
        <c:axId val="52140001"/>
        <c:axId val="52140002"/>
      </c:lineChart>
      <c:catAx>
        <c:axId val="521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2"/>
        <c:crosses val="autoZero"/>
        <c:auto val="1"/>
        <c:lblAlgn val="ctr"/>
        <c:lblOffset val="100"/>
        <c:tickLblSkip val="10"/>
      </c:catAx>
      <c:valAx>
        <c:axId val="52140002"/>
        <c:scaling>
          <c:orientation val="minMax"/>
          <c:max val="45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'Emissions_co2'!$B$47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'Emissions_co2'!$C$47:$BK$47</c:f>
              <c:numCache>
                <c:formatCode>General</c:formatCode>
                <c:ptCount val="61"/>
                <c:pt idx="0">
                  <c:v>9.1</c:v>
                </c:pt>
                <c:pt idx="1">
                  <c:v>8.699999999999999</c:v>
                </c:pt>
                <c:pt idx="2">
                  <c:v>9.1</c:v>
                </c:pt>
                <c:pt idx="3">
                  <c:v>9.1</c:v>
                </c:pt>
                <c:pt idx="4">
                  <c:v>10.7</c:v>
                </c:pt>
                <c:pt idx="5">
                  <c:v>13.1</c:v>
                </c:pt>
                <c:pt idx="6">
                  <c:v>14.6</c:v>
                </c:pt>
                <c:pt idx="7">
                  <c:v>16.8</c:v>
                </c:pt>
                <c:pt idx="8">
                  <c:v>18</c:v>
                </c:pt>
                <c:pt idx="9">
                  <c:v>7.4</c:v>
                </c:pt>
                <c:pt idx="10">
                  <c:v>14.7</c:v>
                </c:pt>
                <c:pt idx="11">
                  <c:v>15</c:v>
                </c:pt>
                <c:pt idx="12">
                  <c:v>20.9</c:v>
                </c:pt>
                <c:pt idx="13">
                  <c:v>25.2</c:v>
                </c:pt>
                <c:pt idx="14">
                  <c:v>25.3</c:v>
                </c:pt>
                <c:pt idx="15">
                  <c:v>22.8</c:v>
                </c:pt>
                <c:pt idx="16">
                  <c:v>17.2</c:v>
                </c:pt>
                <c:pt idx="17">
                  <c:v>13.8</c:v>
                </c:pt>
                <c:pt idx="18">
                  <c:v>18.1</c:v>
                </c:pt>
                <c:pt idx="19">
                  <c:v>15.2</c:v>
                </c:pt>
                <c:pt idx="20">
                  <c:v>21.8</c:v>
                </c:pt>
                <c:pt idx="21">
                  <c:v>16.5</c:v>
                </c:pt>
                <c:pt idx="22">
                  <c:v>7.9</c:v>
                </c:pt>
                <c:pt idx="23">
                  <c:v>13.9</c:v>
                </c:pt>
                <c:pt idx="24">
                  <c:v>14.2</c:v>
                </c:pt>
                <c:pt idx="25">
                  <c:v>14.4</c:v>
                </c:pt>
                <c:pt idx="26">
                  <c:v>14.5</c:v>
                </c:pt>
                <c:pt idx="27">
                  <c:v>14.4</c:v>
                </c:pt>
                <c:pt idx="28">
                  <c:v>14.4</c:v>
                </c:pt>
                <c:pt idx="29">
                  <c:v>14.7</c:v>
                </c:pt>
                <c:pt idx="30">
                  <c:v>15</c:v>
                </c:pt>
                <c:pt idx="31">
                  <c:v>15.2</c:v>
                </c:pt>
                <c:pt idx="32">
                  <c:v>15.2</c:v>
                </c:pt>
                <c:pt idx="33">
                  <c:v>15.2</c:v>
                </c:pt>
                <c:pt idx="34">
                  <c:v>15.4</c:v>
                </c:pt>
                <c:pt idx="35">
                  <c:v>15.5</c:v>
                </c:pt>
                <c:pt idx="36">
                  <c:v>15.6</c:v>
                </c:pt>
                <c:pt idx="37">
                  <c:v>15.8</c:v>
                </c:pt>
                <c:pt idx="38">
                  <c:v>15.9</c:v>
                </c:pt>
                <c:pt idx="39">
                  <c:v>16</c:v>
                </c:pt>
                <c:pt idx="40">
                  <c:v>16.1</c:v>
                </c:pt>
                <c:pt idx="41">
                  <c:v>16.1</c:v>
                </c:pt>
                <c:pt idx="42">
                  <c:v>16.2</c:v>
                </c:pt>
                <c:pt idx="43">
                  <c:v>16.3</c:v>
                </c:pt>
                <c:pt idx="44">
                  <c:v>16.3</c:v>
                </c:pt>
                <c:pt idx="45">
                  <c:v>16.4</c:v>
                </c:pt>
                <c:pt idx="46">
                  <c:v>16.4</c:v>
                </c:pt>
                <c:pt idx="47">
                  <c:v>16.5</c:v>
                </c:pt>
                <c:pt idx="48">
                  <c:v>16.5</c:v>
                </c:pt>
                <c:pt idx="49">
                  <c:v>16.6</c:v>
                </c:pt>
                <c:pt idx="50">
                  <c:v>16.6</c:v>
                </c:pt>
                <c:pt idx="51">
                  <c:v>16.7</c:v>
                </c:pt>
                <c:pt idx="52">
                  <c:v>16.8</c:v>
                </c:pt>
                <c:pt idx="53">
                  <c:v>16.9</c:v>
                </c:pt>
                <c:pt idx="54">
                  <c:v>17</c:v>
                </c:pt>
                <c:pt idx="55">
                  <c:v>17.1</c:v>
                </c:pt>
                <c:pt idx="56">
                  <c:v>17.2</c:v>
                </c:pt>
                <c:pt idx="57">
                  <c:v>17.3</c:v>
                </c:pt>
                <c:pt idx="58">
                  <c:v>17.4</c:v>
                </c:pt>
                <c:pt idx="59">
                  <c:v>17.5</c:v>
                </c:pt>
                <c:pt idx="60">
                  <c:v>17.6</c:v>
                </c:pt>
              </c:numCache>
            </c:numRef>
          </c:val>
        </c:ser>
        <c:ser>
          <c:idx val="1"/>
          <c:order val="1"/>
          <c:tx>
            <c:strRef>
              <c:f>'Emissions_co2'!$B$48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'Emissions_co2'!$C$48:$BK$48</c:f>
              <c:numCache>
                <c:formatCode>General</c:formatCode>
                <c:ptCount val="61"/>
                <c:pt idx="0">
                  <c:v>31.8</c:v>
                </c:pt>
                <c:pt idx="1">
                  <c:v>34.8</c:v>
                </c:pt>
                <c:pt idx="2">
                  <c:v>38.1</c:v>
                </c:pt>
                <c:pt idx="3">
                  <c:v>39</c:v>
                </c:pt>
                <c:pt idx="4">
                  <c:v>44</c:v>
                </c:pt>
                <c:pt idx="5">
                  <c:v>44.7</c:v>
                </c:pt>
                <c:pt idx="6">
                  <c:v>46</c:v>
                </c:pt>
                <c:pt idx="7">
                  <c:v>43.9</c:v>
                </c:pt>
                <c:pt idx="8">
                  <c:v>46.1</c:v>
                </c:pt>
                <c:pt idx="9">
                  <c:v>44</c:v>
                </c:pt>
                <c:pt idx="10">
                  <c:v>46.8</c:v>
                </c:pt>
                <c:pt idx="11">
                  <c:v>43.7</c:v>
                </c:pt>
                <c:pt idx="12">
                  <c:v>44.5</c:v>
                </c:pt>
                <c:pt idx="13">
                  <c:v>45.8</c:v>
                </c:pt>
                <c:pt idx="14">
                  <c:v>44.1</c:v>
                </c:pt>
                <c:pt idx="15">
                  <c:v>43.7</c:v>
                </c:pt>
                <c:pt idx="16">
                  <c:v>50.1</c:v>
                </c:pt>
                <c:pt idx="17">
                  <c:v>45.9</c:v>
                </c:pt>
                <c:pt idx="18">
                  <c:v>51.5</c:v>
                </c:pt>
                <c:pt idx="19">
                  <c:v>52.3</c:v>
                </c:pt>
                <c:pt idx="20">
                  <c:v>53</c:v>
                </c:pt>
                <c:pt idx="21">
                  <c:v>47.7</c:v>
                </c:pt>
                <c:pt idx="22">
                  <c:v>61.8</c:v>
                </c:pt>
                <c:pt idx="23">
                  <c:v>63.5</c:v>
                </c:pt>
                <c:pt idx="24">
                  <c:v>65.3</c:v>
                </c:pt>
                <c:pt idx="25">
                  <c:v>66.90000000000001</c:v>
                </c:pt>
                <c:pt idx="26">
                  <c:v>68.5</c:v>
                </c:pt>
                <c:pt idx="27">
                  <c:v>70</c:v>
                </c:pt>
                <c:pt idx="28">
                  <c:v>71.40000000000001</c:v>
                </c:pt>
                <c:pt idx="29">
                  <c:v>72.90000000000001</c:v>
                </c:pt>
                <c:pt idx="30">
                  <c:v>74.3</c:v>
                </c:pt>
                <c:pt idx="31">
                  <c:v>75.7</c:v>
                </c:pt>
                <c:pt idx="32">
                  <c:v>77.09999999999999</c:v>
                </c:pt>
                <c:pt idx="33">
                  <c:v>78.5</c:v>
                </c:pt>
                <c:pt idx="34">
                  <c:v>79.8</c:v>
                </c:pt>
                <c:pt idx="35">
                  <c:v>81.09999999999999</c:v>
                </c:pt>
                <c:pt idx="36">
                  <c:v>82.40000000000001</c:v>
                </c:pt>
                <c:pt idx="37">
                  <c:v>83.59999999999999</c:v>
                </c:pt>
                <c:pt idx="38">
                  <c:v>84.8</c:v>
                </c:pt>
                <c:pt idx="39">
                  <c:v>86</c:v>
                </c:pt>
                <c:pt idx="40">
                  <c:v>87.09999999999999</c:v>
                </c:pt>
                <c:pt idx="41">
                  <c:v>88.2</c:v>
                </c:pt>
                <c:pt idx="42">
                  <c:v>89.2</c:v>
                </c:pt>
                <c:pt idx="43">
                  <c:v>90.2</c:v>
                </c:pt>
                <c:pt idx="44">
                  <c:v>91.2</c:v>
                </c:pt>
                <c:pt idx="45">
                  <c:v>92.09999999999999</c:v>
                </c:pt>
                <c:pt idx="46">
                  <c:v>93</c:v>
                </c:pt>
                <c:pt idx="47">
                  <c:v>93.8</c:v>
                </c:pt>
                <c:pt idx="48">
                  <c:v>94.7</c:v>
                </c:pt>
                <c:pt idx="49">
                  <c:v>95.5</c:v>
                </c:pt>
                <c:pt idx="50">
                  <c:v>96.2</c:v>
                </c:pt>
                <c:pt idx="51">
                  <c:v>97</c:v>
                </c:pt>
                <c:pt idx="52">
                  <c:v>97.7</c:v>
                </c:pt>
                <c:pt idx="53">
                  <c:v>98.3</c:v>
                </c:pt>
                <c:pt idx="54">
                  <c:v>99</c:v>
                </c:pt>
                <c:pt idx="55">
                  <c:v>99.59999999999999</c:v>
                </c:pt>
                <c:pt idx="56">
                  <c:v>100.2</c:v>
                </c:pt>
                <c:pt idx="57">
                  <c:v>100.8</c:v>
                </c:pt>
                <c:pt idx="58">
                  <c:v>101.4</c:v>
                </c:pt>
                <c:pt idx="59">
                  <c:v>101.9</c:v>
                </c:pt>
                <c:pt idx="60">
                  <c:v>102.4</c:v>
                </c:pt>
              </c:numCache>
            </c:numRef>
          </c:val>
        </c:ser>
        <c:ser>
          <c:idx val="2"/>
          <c:order val="2"/>
          <c:tx>
            <c:strRef>
              <c:f>'Emissions_co2'!$B$49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'Emissions_co2'!$C$49:$BK$49</c:f>
              <c:numCache>
                <c:formatCode>General</c:formatCode>
                <c:ptCount val="61"/>
                <c:pt idx="0">
                  <c:v>49.4</c:v>
                </c:pt>
                <c:pt idx="1">
                  <c:v>48.7</c:v>
                </c:pt>
                <c:pt idx="2">
                  <c:v>51.7</c:v>
                </c:pt>
                <c:pt idx="3">
                  <c:v>55.7</c:v>
                </c:pt>
                <c:pt idx="4">
                  <c:v>61.6</c:v>
                </c:pt>
                <c:pt idx="5">
                  <c:v>63.6</c:v>
                </c:pt>
                <c:pt idx="6">
                  <c:v>61.4</c:v>
                </c:pt>
                <c:pt idx="7">
                  <c:v>60.8</c:v>
                </c:pt>
                <c:pt idx="8">
                  <c:v>58.1</c:v>
                </c:pt>
                <c:pt idx="9">
                  <c:v>60.9</c:v>
                </c:pt>
                <c:pt idx="10">
                  <c:v>61.2</c:v>
                </c:pt>
                <c:pt idx="11">
                  <c:v>61.8</c:v>
                </c:pt>
                <c:pt idx="12">
                  <c:v>63.4</c:v>
                </c:pt>
                <c:pt idx="13">
                  <c:v>62.6</c:v>
                </c:pt>
                <c:pt idx="14">
                  <c:v>61.1</c:v>
                </c:pt>
                <c:pt idx="15">
                  <c:v>63.2</c:v>
                </c:pt>
                <c:pt idx="16">
                  <c:v>70.90000000000001</c:v>
                </c:pt>
                <c:pt idx="17">
                  <c:v>76.7</c:v>
                </c:pt>
                <c:pt idx="18">
                  <c:v>78</c:v>
                </c:pt>
                <c:pt idx="19">
                  <c:v>78.59999999999999</c:v>
                </c:pt>
                <c:pt idx="20">
                  <c:v>77.2</c:v>
                </c:pt>
                <c:pt idx="21">
                  <c:v>74.5</c:v>
                </c:pt>
                <c:pt idx="22">
                  <c:v>82</c:v>
                </c:pt>
                <c:pt idx="23">
                  <c:v>84.7</c:v>
                </c:pt>
                <c:pt idx="24">
                  <c:v>86.7</c:v>
                </c:pt>
                <c:pt idx="25">
                  <c:v>88.5</c:v>
                </c:pt>
                <c:pt idx="26">
                  <c:v>90.2</c:v>
                </c:pt>
                <c:pt idx="27">
                  <c:v>91.8</c:v>
                </c:pt>
                <c:pt idx="28">
                  <c:v>93.2</c:v>
                </c:pt>
                <c:pt idx="29">
                  <c:v>94.5</c:v>
                </c:pt>
                <c:pt idx="30">
                  <c:v>95.59999999999999</c:v>
                </c:pt>
                <c:pt idx="31">
                  <c:v>96.59999999999999</c:v>
                </c:pt>
                <c:pt idx="32">
                  <c:v>97.40000000000001</c:v>
                </c:pt>
                <c:pt idx="33">
                  <c:v>98</c:v>
                </c:pt>
                <c:pt idx="34">
                  <c:v>98.3</c:v>
                </c:pt>
                <c:pt idx="35">
                  <c:v>98.5</c:v>
                </c:pt>
                <c:pt idx="36">
                  <c:v>98.5</c:v>
                </c:pt>
                <c:pt idx="37">
                  <c:v>98.3</c:v>
                </c:pt>
                <c:pt idx="38">
                  <c:v>97.5</c:v>
                </c:pt>
                <c:pt idx="39">
                  <c:v>96.59999999999999</c:v>
                </c:pt>
                <c:pt idx="40">
                  <c:v>95.5</c:v>
                </c:pt>
                <c:pt idx="41">
                  <c:v>94.2</c:v>
                </c:pt>
                <c:pt idx="42">
                  <c:v>92.7</c:v>
                </c:pt>
                <c:pt idx="43">
                  <c:v>91.09999999999999</c:v>
                </c:pt>
                <c:pt idx="44">
                  <c:v>89.40000000000001</c:v>
                </c:pt>
                <c:pt idx="45">
                  <c:v>87.59999999999999</c:v>
                </c:pt>
                <c:pt idx="46">
                  <c:v>85.7</c:v>
                </c:pt>
                <c:pt idx="47">
                  <c:v>83.7</c:v>
                </c:pt>
                <c:pt idx="48">
                  <c:v>81.59999999999999</c:v>
                </c:pt>
                <c:pt idx="49">
                  <c:v>79.40000000000001</c:v>
                </c:pt>
                <c:pt idx="50">
                  <c:v>77.2</c:v>
                </c:pt>
                <c:pt idx="51">
                  <c:v>75.3</c:v>
                </c:pt>
                <c:pt idx="52">
                  <c:v>73.40000000000001</c:v>
                </c:pt>
                <c:pt idx="53">
                  <c:v>71.5</c:v>
                </c:pt>
                <c:pt idx="54">
                  <c:v>69.59999999999999</c:v>
                </c:pt>
                <c:pt idx="55">
                  <c:v>67.8</c:v>
                </c:pt>
                <c:pt idx="56">
                  <c:v>66</c:v>
                </c:pt>
                <c:pt idx="57">
                  <c:v>64.2</c:v>
                </c:pt>
                <c:pt idx="58">
                  <c:v>62.5</c:v>
                </c:pt>
                <c:pt idx="59">
                  <c:v>60.9</c:v>
                </c:pt>
                <c:pt idx="60">
                  <c:v>59.3</c:v>
                </c:pt>
              </c:numCache>
            </c:numRef>
          </c:val>
        </c:ser>
        <c:ser>
          <c:idx val="3"/>
          <c:order val="3"/>
          <c:tx>
            <c:strRef>
              <c:f>'Emissions_co2'!$B$50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'Emissions_co2'!$C$50:$BK$50</c:f>
              <c:numCache>
                <c:formatCode>General</c:formatCode>
                <c:ptCount val="61"/>
                <c:pt idx="0">
                  <c:v>4.3</c:v>
                </c:pt>
                <c:pt idx="1">
                  <c:v>4.6</c:v>
                </c:pt>
                <c:pt idx="2">
                  <c:v>4.6</c:v>
                </c:pt>
                <c:pt idx="3">
                  <c:v>4.7</c:v>
                </c:pt>
                <c:pt idx="4">
                  <c:v>4.7</c:v>
                </c:pt>
                <c:pt idx="5">
                  <c:v>5</c:v>
                </c:pt>
                <c:pt idx="6">
                  <c:v>5.4</c:v>
                </c:pt>
                <c:pt idx="7">
                  <c:v>5.9</c:v>
                </c:pt>
                <c:pt idx="8">
                  <c:v>6.6</c:v>
                </c:pt>
                <c:pt idx="9">
                  <c:v>7</c:v>
                </c:pt>
                <c:pt idx="10">
                  <c:v>7.6</c:v>
                </c:pt>
                <c:pt idx="11">
                  <c:v>8.300000000000001</c:v>
                </c:pt>
                <c:pt idx="12">
                  <c:v>9.5</c:v>
                </c:pt>
                <c:pt idx="13">
                  <c:v>7.5</c:v>
                </c:pt>
                <c:pt idx="14">
                  <c:v>6.8</c:v>
                </c:pt>
                <c:pt idx="15">
                  <c:v>6.5</c:v>
                </c:pt>
                <c:pt idx="16">
                  <c:v>6.6</c:v>
                </c:pt>
                <c:pt idx="17">
                  <c:v>6.7</c:v>
                </c:pt>
                <c:pt idx="18">
                  <c:v>6.7</c:v>
                </c:pt>
                <c:pt idx="19">
                  <c:v>6.6</c:v>
                </c:pt>
                <c:pt idx="20">
                  <c:v>6.3</c:v>
                </c:pt>
                <c:pt idx="21">
                  <c:v>6.4</c:v>
                </c:pt>
                <c:pt idx="22">
                  <c:v>6.5</c:v>
                </c:pt>
                <c:pt idx="23">
                  <c:v>6.5</c:v>
                </c:pt>
                <c:pt idx="24">
                  <c:v>6.5</c:v>
                </c:pt>
                <c:pt idx="25">
                  <c:v>6.4</c:v>
                </c:pt>
                <c:pt idx="26">
                  <c:v>6.3</c:v>
                </c:pt>
                <c:pt idx="27">
                  <c:v>6.3</c:v>
                </c:pt>
                <c:pt idx="28">
                  <c:v>6.2</c:v>
                </c:pt>
                <c:pt idx="29">
                  <c:v>6.1</c:v>
                </c:pt>
                <c:pt idx="30">
                  <c:v>6</c:v>
                </c:pt>
                <c:pt idx="31">
                  <c:v>5.9</c:v>
                </c:pt>
                <c:pt idx="32">
                  <c:v>5.8</c:v>
                </c:pt>
                <c:pt idx="33">
                  <c:v>5.7</c:v>
                </c:pt>
                <c:pt idx="34">
                  <c:v>5.6</c:v>
                </c:pt>
                <c:pt idx="35">
                  <c:v>5.5</c:v>
                </c:pt>
                <c:pt idx="36">
                  <c:v>5.4</c:v>
                </c:pt>
                <c:pt idx="37">
                  <c:v>5.3</c:v>
                </c:pt>
                <c:pt idx="38">
                  <c:v>5.2</c:v>
                </c:pt>
                <c:pt idx="39">
                  <c:v>5.1</c:v>
                </c:pt>
                <c:pt idx="40">
                  <c:v>5</c:v>
                </c:pt>
                <c:pt idx="41">
                  <c:v>4.9</c:v>
                </c:pt>
                <c:pt idx="42">
                  <c:v>4.8</c:v>
                </c:pt>
                <c:pt idx="43">
                  <c:v>4.7</c:v>
                </c:pt>
                <c:pt idx="44">
                  <c:v>4.7</c:v>
                </c:pt>
                <c:pt idx="45">
                  <c:v>4.6</c:v>
                </c:pt>
                <c:pt idx="46">
                  <c:v>4.5</c:v>
                </c:pt>
                <c:pt idx="47">
                  <c:v>4.4</c:v>
                </c:pt>
                <c:pt idx="48">
                  <c:v>4.4</c:v>
                </c:pt>
                <c:pt idx="49">
                  <c:v>4.3</c:v>
                </c:pt>
                <c:pt idx="50">
                  <c:v>4.2</c:v>
                </c:pt>
                <c:pt idx="51">
                  <c:v>4.2</c:v>
                </c:pt>
                <c:pt idx="52">
                  <c:v>4.1</c:v>
                </c:pt>
                <c:pt idx="53">
                  <c:v>4.1</c:v>
                </c:pt>
                <c:pt idx="54">
                  <c:v>4</c:v>
                </c:pt>
                <c:pt idx="55">
                  <c:v>4</c:v>
                </c:pt>
                <c:pt idx="56">
                  <c:v>3.9</c:v>
                </c:pt>
                <c:pt idx="57">
                  <c:v>3.9</c:v>
                </c:pt>
                <c:pt idx="58">
                  <c:v>3.9</c:v>
                </c:pt>
                <c:pt idx="59">
                  <c:v>3.9</c:v>
                </c:pt>
                <c:pt idx="60">
                  <c:v>3.8</c:v>
                </c:pt>
              </c:numCache>
            </c:numRef>
          </c:val>
        </c:ser>
        <c:ser>
          <c:idx val="4"/>
          <c:order val="4"/>
          <c:tx>
            <c:strRef>
              <c:f>'Emissions_co2'!$B$51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'Emissions_co2'!$C$51:$BK$51</c:f>
              <c:numCache>
                <c:formatCode>General</c:formatCode>
                <c:ptCount val="61"/>
                <c:pt idx="0">
                  <c:v>6.7</c:v>
                </c:pt>
                <c:pt idx="1">
                  <c:v>8.9</c:v>
                </c:pt>
                <c:pt idx="2">
                  <c:v>9.4</c:v>
                </c:pt>
                <c:pt idx="3">
                  <c:v>10.3</c:v>
                </c:pt>
                <c:pt idx="4">
                  <c:v>11</c:v>
                </c:pt>
                <c:pt idx="5">
                  <c:v>10</c:v>
                </c:pt>
                <c:pt idx="6">
                  <c:v>10.3</c:v>
                </c:pt>
                <c:pt idx="7">
                  <c:v>10.7</c:v>
                </c:pt>
                <c:pt idx="8">
                  <c:v>10.8</c:v>
                </c:pt>
                <c:pt idx="9">
                  <c:v>10.8</c:v>
                </c:pt>
                <c:pt idx="10">
                  <c:v>10.9</c:v>
                </c:pt>
                <c:pt idx="11">
                  <c:v>11.5</c:v>
                </c:pt>
                <c:pt idx="12">
                  <c:v>11.7</c:v>
                </c:pt>
                <c:pt idx="13">
                  <c:v>12.1</c:v>
                </c:pt>
                <c:pt idx="14">
                  <c:v>12.3</c:v>
                </c:pt>
                <c:pt idx="15">
                  <c:v>12.1</c:v>
                </c:pt>
                <c:pt idx="16">
                  <c:v>9.300000000000001</c:v>
                </c:pt>
                <c:pt idx="17">
                  <c:v>8.199999999999999</c:v>
                </c:pt>
                <c:pt idx="18">
                  <c:v>8.9</c:v>
                </c:pt>
                <c:pt idx="19">
                  <c:v>9.1</c:v>
                </c:pt>
                <c:pt idx="20">
                  <c:v>7.1</c:v>
                </c:pt>
                <c:pt idx="21">
                  <c:v>6.9</c:v>
                </c:pt>
                <c:pt idx="22">
                  <c:v>6.6</c:v>
                </c:pt>
                <c:pt idx="23">
                  <c:v>6.8</c:v>
                </c:pt>
                <c:pt idx="24">
                  <c:v>6.9</c:v>
                </c:pt>
                <c:pt idx="25">
                  <c:v>6.9</c:v>
                </c:pt>
                <c:pt idx="26">
                  <c:v>6.9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7.1</c:v>
                </c:pt>
                <c:pt idx="32">
                  <c:v>7.1</c:v>
                </c:pt>
                <c:pt idx="33">
                  <c:v>7.1</c:v>
                </c:pt>
                <c:pt idx="34">
                  <c:v>7.1</c:v>
                </c:pt>
                <c:pt idx="35">
                  <c:v>7.1</c:v>
                </c:pt>
                <c:pt idx="36">
                  <c:v>7.2</c:v>
                </c:pt>
                <c:pt idx="37">
                  <c:v>7.2</c:v>
                </c:pt>
                <c:pt idx="38">
                  <c:v>7.2</c:v>
                </c:pt>
                <c:pt idx="39">
                  <c:v>7.2</c:v>
                </c:pt>
                <c:pt idx="40">
                  <c:v>7.3</c:v>
                </c:pt>
                <c:pt idx="41">
                  <c:v>7.3</c:v>
                </c:pt>
                <c:pt idx="42">
                  <c:v>7.3</c:v>
                </c:pt>
                <c:pt idx="43">
                  <c:v>7.3</c:v>
                </c:pt>
                <c:pt idx="44">
                  <c:v>7.3</c:v>
                </c:pt>
                <c:pt idx="45">
                  <c:v>7.4</c:v>
                </c:pt>
                <c:pt idx="46">
                  <c:v>7.4</c:v>
                </c:pt>
                <c:pt idx="47">
                  <c:v>7.4</c:v>
                </c:pt>
                <c:pt idx="48">
                  <c:v>7.4</c:v>
                </c:pt>
                <c:pt idx="49">
                  <c:v>7.5</c:v>
                </c:pt>
                <c:pt idx="50">
                  <c:v>7.5</c:v>
                </c:pt>
                <c:pt idx="51">
                  <c:v>7.5</c:v>
                </c:pt>
                <c:pt idx="52">
                  <c:v>7.5</c:v>
                </c:pt>
                <c:pt idx="53">
                  <c:v>7.6</c:v>
                </c:pt>
                <c:pt idx="54">
                  <c:v>7.6</c:v>
                </c:pt>
                <c:pt idx="55">
                  <c:v>7.6</c:v>
                </c:pt>
                <c:pt idx="56">
                  <c:v>7.6</c:v>
                </c:pt>
                <c:pt idx="57">
                  <c:v>7.6</c:v>
                </c:pt>
                <c:pt idx="58">
                  <c:v>7.7</c:v>
                </c:pt>
                <c:pt idx="59">
                  <c:v>7.7</c:v>
                </c:pt>
                <c:pt idx="60">
                  <c:v>7.7</c:v>
                </c:pt>
              </c:numCache>
            </c:numRef>
          </c:val>
        </c:ser>
        <c:ser>
          <c:idx val="5"/>
          <c:order val="5"/>
          <c:tx>
            <c:strRef>
              <c:f>'Emissions_co2'!$B$52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'Emissions_co2'!$C$52:$BK$52</c:f>
              <c:numCache>
                <c:formatCode>General</c:formatCode>
                <c:ptCount val="61"/>
                <c:pt idx="0">
                  <c:v>58.2</c:v>
                </c:pt>
                <c:pt idx="1">
                  <c:v>61.7</c:v>
                </c:pt>
                <c:pt idx="2">
                  <c:v>64</c:v>
                </c:pt>
                <c:pt idx="3">
                  <c:v>66.7</c:v>
                </c:pt>
                <c:pt idx="4">
                  <c:v>72.09999999999999</c:v>
                </c:pt>
                <c:pt idx="5">
                  <c:v>75.40000000000001</c:v>
                </c:pt>
                <c:pt idx="6">
                  <c:v>75.5</c:v>
                </c:pt>
                <c:pt idx="7">
                  <c:v>81.7</c:v>
                </c:pt>
                <c:pt idx="8">
                  <c:v>83</c:v>
                </c:pt>
                <c:pt idx="9">
                  <c:v>81.40000000000001</c:v>
                </c:pt>
                <c:pt idx="10">
                  <c:v>87.40000000000001</c:v>
                </c:pt>
                <c:pt idx="11">
                  <c:v>86.40000000000001</c:v>
                </c:pt>
                <c:pt idx="12">
                  <c:v>88.59999999999999</c:v>
                </c:pt>
                <c:pt idx="13">
                  <c:v>88</c:v>
                </c:pt>
                <c:pt idx="14">
                  <c:v>93</c:v>
                </c:pt>
                <c:pt idx="15">
                  <c:v>90.59999999999999</c:v>
                </c:pt>
                <c:pt idx="16">
                  <c:v>96.40000000000001</c:v>
                </c:pt>
                <c:pt idx="17">
                  <c:v>96.3</c:v>
                </c:pt>
                <c:pt idx="18">
                  <c:v>91.09999999999999</c:v>
                </c:pt>
                <c:pt idx="19">
                  <c:v>92.40000000000001</c:v>
                </c:pt>
                <c:pt idx="20">
                  <c:v>88.5</c:v>
                </c:pt>
                <c:pt idx="21">
                  <c:v>88.09999999999999</c:v>
                </c:pt>
                <c:pt idx="22">
                  <c:v>81.3</c:v>
                </c:pt>
                <c:pt idx="23">
                  <c:v>93.2</c:v>
                </c:pt>
                <c:pt idx="24">
                  <c:v>98.7</c:v>
                </c:pt>
                <c:pt idx="25">
                  <c:v>98.59999999999999</c:v>
                </c:pt>
                <c:pt idx="26">
                  <c:v>102.2</c:v>
                </c:pt>
                <c:pt idx="27">
                  <c:v>103.5</c:v>
                </c:pt>
                <c:pt idx="28">
                  <c:v>106</c:v>
                </c:pt>
                <c:pt idx="29">
                  <c:v>110.5</c:v>
                </c:pt>
                <c:pt idx="30">
                  <c:v>114.9</c:v>
                </c:pt>
                <c:pt idx="31">
                  <c:v>116.9</c:v>
                </c:pt>
                <c:pt idx="32">
                  <c:v>117.7</c:v>
                </c:pt>
                <c:pt idx="33">
                  <c:v>119.7</c:v>
                </c:pt>
                <c:pt idx="34">
                  <c:v>123.7</c:v>
                </c:pt>
                <c:pt idx="35">
                  <c:v>127</c:v>
                </c:pt>
                <c:pt idx="36">
                  <c:v>130.7</c:v>
                </c:pt>
                <c:pt idx="37">
                  <c:v>133.7</c:v>
                </c:pt>
                <c:pt idx="38">
                  <c:v>136.9</c:v>
                </c:pt>
                <c:pt idx="39">
                  <c:v>139.5</c:v>
                </c:pt>
                <c:pt idx="40">
                  <c:v>142.3</c:v>
                </c:pt>
                <c:pt idx="41">
                  <c:v>145.1</c:v>
                </c:pt>
                <c:pt idx="42">
                  <c:v>147.5</c:v>
                </c:pt>
                <c:pt idx="43">
                  <c:v>150.3</c:v>
                </c:pt>
                <c:pt idx="44">
                  <c:v>153</c:v>
                </c:pt>
                <c:pt idx="45">
                  <c:v>155.6</c:v>
                </c:pt>
                <c:pt idx="46">
                  <c:v>157.8</c:v>
                </c:pt>
                <c:pt idx="47">
                  <c:v>160.2</c:v>
                </c:pt>
                <c:pt idx="48">
                  <c:v>162.4</c:v>
                </c:pt>
                <c:pt idx="49">
                  <c:v>164.8</c:v>
                </c:pt>
                <c:pt idx="50">
                  <c:v>167.2</c:v>
                </c:pt>
                <c:pt idx="51">
                  <c:v>169.4</c:v>
                </c:pt>
                <c:pt idx="52">
                  <c:v>172.4</c:v>
                </c:pt>
                <c:pt idx="53">
                  <c:v>175.4</c:v>
                </c:pt>
                <c:pt idx="54">
                  <c:v>178.4</c:v>
                </c:pt>
                <c:pt idx="55">
                  <c:v>181.3</c:v>
                </c:pt>
                <c:pt idx="56">
                  <c:v>184.1</c:v>
                </c:pt>
                <c:pt idx="57">
                  <c:v>186.6</c:v>
                </c:pt>
                <c:pt idx="58">
                  <c:v>189.3</c:v>
                </c:pt>
                <c:pt idx="59">
                  <c:v>191.9</c:v>
                </c:pt>
                <c:pt idx="60">
                  <c:v>194.5</c:v>
                </c:pt>
              </c:numCache>
            </c:numRef>
          </c:val>
        </c:ser>
        <c:gapWidth val="0"/>
        <c:overlap val="100"/>
        <c:axId val="52150001"/>
        <c:axId val="52150002"/>
      </c:barChart>
      <c:lineChart>
        <c:grouping val="standard"/>
        <c:ser>
          <c:idx val="6"/>
          <c:order val="6"/>
          <c:tx>
            <c:strRef>
              <c:f>'Emissions_co2'!$B$53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'Emissions_co2'!$C$46:$BK$46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'Emissions_co2'!$C$53:$BK$53</c:f>
              <c:numCache>
                <c:formatCode>General</c:formatCode>
                <c:ptCount val="61"/>
                <c:pt idx="0">
                  <c:v>159.5</c:v>
                </c:pt>
                <c:pt idx="1">
                  <c:v>167.3</c:v>
                </c:pt>
                <c:pt idx="2">
                  <c:v>176.9</c:v>
                </c:pt>
                <c:pt idx="3">
                  <c:v>185.6</c:v>
                </c:pt>
                <c:pt idx="4">
                  <c:v>204.1</c:v>
                </c:pt>
                <c:pt idx="5">
                  <c:v>211.8</c:v>
                </c:pt>
                <c:pt idx="6">
                  <c:v>213.2</c:v>
                </c:pt>
                <c:pt idx="7">
                  <c:v>219.8</c:v>
                </c:pt>
                <c:pt idx="8">
                  <c:v>222.6</c:v>
                </c:pt>
                <c:pt idx="9">
                  <c:v>211.4</c:v>
                </c:pt>
                <c:pt idx="10">
                  <c:v>228.6</c:v>
                </c:pt>
                <c:pt idx="11">
                  <c:v>226.6</c:v>
                </c:pt>
                <c:pt idx="12">
                  <c:v>238.5</c:v>
                </c:pt>
                <c:pt idx="13">
                  <c:v>241.2</c:v>
                </c:pt>
                <c:pt idx="14">
                  <c:v>242.6</c:v>
                </c:pt>
                <c:pt idx="15">
                  <c:v>238.9</c:v>
                </c:pt>
                <c:pt idx="16">
                  <c:v>250.4</c:v>
                </c:pt>
                <c:pt idx="17">
                  <c:v>247.6</c:v>
                </c:pt>
                <c:pt idx="18">
                  <c:v>254.4</c:v>
                </c:pt>
                <c:pt idx="19">
                  <c:v>254.2</c:v>
                </c:pt>
                <c:pt idx="20">
                  <c:v>254</c:v>
                </c:pt>
                <c:pt idx="21">
                  <c:v>240.1</c:v>
                </c:pt>
                <c:pt idx="22">
                  <c:v>246.2</c:v>
                </c:pt>
                <c:pt idx="23">
                  <c:v>268.5</c:v>
                </c:pt>
                <c:pt idx="24">
                  <c:v>278.2</c:v>
                </c:pt>
                <c:pt idx="25">
                  <c:v>281.8</c:v>
                </c:pt>
                <c:pt idx="26">
                  <c:v>288.7</c:v>
                </c:pt>
                <c:pt idx="27">
                  <c:v>292.9</c:v>
                </c:pt>
                <c:pt idx="28">
                  <c:v>298.2</c:v>
                </c:pt>
                <c:pt idx="29">
                  <c:v>305.7</c:v>
                </c:pt>
                <c:pt idx="30">
                  <c:v>313</c:v>
                </c:pt>
                <c:pt idx="31">
                  <c:v>317.4</c:v>
                </c:pt>
                <c:pt idx="32">
                  <c:v>320.2</c:v>
                </c:pt>
                <c:pt idx="33">
                  <c:v>324.2</c:v>
                </c:pt>
                <c:pt idx="34">
                  <c:v>330</c:v>
                </c:pt>
                <c:pt idx="35">
                  <c:v>334.8</c:v>
                </c:pt>
                <c:pt idx="36">
                  <c:v>339.7</c:v>
                </c:pt>
                <c:pt idx="37">
                  <c:v>343.9</c:v>
                </c:pt>
                <c:pt idx="38">
                  <c:v>347.6</c:v>
                </c:pt>
                <c:pt idx="39">
                  <c:v>350.5</c:v>
                </c:pt>
                <c:pt idx="40">
                  <c:v>353.2</c:v>
                </c:pt>
                <c:pt idx="41">
                  <c:v>355.8</c:v>
                </c:pt>
                <c:pt idx="42">
                  <c:v>357.8</c:v>
                </c:pt>
                <c:pt idx="43">
                  <c:v>359.9</c:v>
                </c:pt>
                <c:pt idx="44">
                  <c:v>361.9</c:v>
                </c:pt>
                <c:pt idx="45">
                  <c:v>363.7</c:v>
                </c:pt>
                <c:pt idx="46">
                  <c:v>364.8</c:v>
                </c:pt>
                <c:pt idx="47">
                  <c:v>366</c:v>
                </c:pt>
                <c:pt idx="48">
                  <c:v>367</c:v>
                </c:pt>
                <c:pt idx="49">
                  <c:v>367.9</c:v>
                </c:pt>
                <c:pt idx="50">
                  <c:v>368.9</c:v>
                </c:pt>
                <c:pt idx="51">
                  <c:v>370.1</c:v>
                </c:pt>
                <c:pt idx="52">
                  <c:v>372</c:v>
                </c:pt>
                <c:pt idx="53">
                  <c:v>373.8</c:v>
                </c:pt>
                <c:pt idx="54">
                  <c:v>375.6</c:v>
                </c:pt>
                <c:pt idx="55">
                  <c:v>377.4</c:v>
                </c:pt>
                <c:pt idx="56">
                  <c:v>379.1</c:v>
                </c:pt>
                <c:pt idx="57">
                  <c:v>380.6</c:v>
                </c:pt>
                <c:pt idx="58">
                  <c:v>382.2</c:v>
                </c:pt>
                <c:pt idx="59">
                  <c:v>383.8</c:v>
                </c:pt>
                <c:pt idx="60">
                  <c:v>385.3</c:v>
                </c:pt>
              </c:numCache>
            </c:numRef>
          </c:val>
        </c:ser>
        <c:marker val="1"/>
        <c:axId val="52150001"/>
        <c:axId val="52150002"/>
      </c:lineChart>
      <c:catAx>
        <c:axId val="521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2"/>
        <c:crosses val="autoZero"/>
        <c:auto val="1"/>
        <c:lblAlgn val="ctr"/>
        <c:lblOffset val="100"/>
        <c:tickLblSkip val="10"/>
      </c:catAx>
      <c:valAx>
        <c:axId val="52150002"/>
        <c:scaling>
          <c:orientation val="minMax"/>
          <c:max val="45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fuel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'Emissions_co2'!$B$77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'Emissions_co2'!$C$77:$BK$77</c:f>
              <c:numCache>
                <c:formatCode>General</c:formatCode>
                <c:ptCount val="61"/>
                <c:pt idx="0">
                  <c:v>32.6</c:v>
                </c:pt>
                <c:pt idx="1">
                  <c:v>36.8</c:v>
                </c:pt>
                <c:pt idx="2">
                  <c:v>38.4</c:v>
                </c:pt>
                <c:pt idx="3">
                  <c:v>38.9</c:v>
                </c:pt>
                <c:pt idx="4">
                  <c:v>43.9</c:v>
                </c:pt>
                <c:pt idx="5">
                  <c:v>47.5</c:v>
                </c:pt>
                <c:pt idx="6">
                  <c:v>50.5</c:v>
                </c:pt>
                <c:pt idx="7">
                  <c:v>56.8</c:v>
                </c:pt>
                <c:pt idx="8">
                  <c:v>61.1</c:v>
                </c:pt>
                <c:pt idx="9">
                  <c:v>58.1</c:v>
                </c:pt>
                <c:pt idx="10">
                  <c:v>61.4</c:v>
                </c:pt>
                <c:pt idx="11">
                  <c:v>64.59999999999999</c:v>
                </c:pt>
                <c:pt idx="12">
                  <c:v>60.4</c:v>
                </c:pt>
                <c:pt idx="13">
                  <c:v>56.6</c:v>
                </c:pt>
                <c:pt idx="14">
                  <c:v>53.5</c:v>
                </c:pt>
                <c:pt idx="15">
                  <c:v>48.3</c:v>
                </c:pt>
                <c:pt idx="16">
                  <c:v>54.5</c:v>
                </c:pt>
                <c:pt idx="17">
                  <c:v>56.5</c:v>
                </c:pt>
                <c:pt idx="18">
                  <c:v>58.3</c:v>
                </c:pt>
                <c:pt idx="19">
                  <c:v>58.8</c:v>
                </c:pt>
                <c:pt idx="20">
                  <c:v>62.2</c:v>
                </c:pt>
                <c:pt idx="21">
                  <c:v>55</c:v>
                </c:pt>
                <c:pt idx="22">
                  <c:v>62.8</c:v>
                </c:pt>
                <c:pt idx="23">
                  <c:v>67.40000000000001</c:v>
                </c:pt>
                <c:pt idx="24">
                  <c:v>68</c:v>
                </c:pt>
                <c:pt idx="25">
                  <c:v>66.40000000000001</c:v>
                </c:pt>
                <c:pt idx="26">
                  <c:v>67.7</c:v>
                </c:pt>
                <c:pt idx="27">
                  <c:v>62.5</c:v>
                </c:pt>
                <c:pt idx="28">
                  <c:v>60.4</c:v>
                </c:pt>
                <c:pt idx="29">
                  <c:v>60.3</c:v>
                </c:pt>
                <c:pt idx="30">
                  <c:v>60.6</c:v>
                </c:pt>
                <c:pt idx="31">
                  <c:v>55.4</c:v>
                </c:pt>
                <c:pt idx="32">
                  <c:v>54.4</c:v>
                </c:pt>
                <c:pt idx="33">
                  <c:v>54.5</c:v>
                </c:pt>
                <c:pt idx="34">
                  <c:v>54.8</c:v>
                </c:pt>
                <c:pt idx="35">
                  <c:v>55</c:v>
                </c:pt>
                <c:pt idx="36">
                  <c:v>54.8</c:v>
                </c:pt>
                <c:pt idx="37">
                  <c:v>53.9</c:v>
                </c:pt>
                <c:pt idx="38">
                  <c:v>53.6</c:v>
                </c:pt>
                <c:pt idx="39">
                  <c:v>53.2</c:v>
                </c:pt>
                <c:pt idx="40">
                  <c:v>53.3</c:v>
                </c:pt>
                <c:pt idx="41">
                  <c:v>53.3</c:v>
                </c:pt>
                <c:pt idx="42">
                  <c:v>52.7</c:v>
                </c:pt>
                <c:pt idx="43">
                  <c:v>52.6</c:v>
                </c:pt>
                <c:pt idx="44">
                  <c:v>52.4</c:v>
                </c:pt>
                <c:pt idx="45">
                  <c:v>52.5</c:v>
                </c:pt>
                <c:pt idx="46">
                  <c:v>52.7</c:v>
                </c:pt>
                <c:pt idx="47">
                  <c:v>52</c:v>
                </c:pt>
                <c:pt idx="48">
                  <c:v>51.8</c:v>
                </c:pt>
                <c:pt idx="49">
                  <c:v>51.7</c:v>
                </c:pt>
                <c:pt idx="50">
                  <c:v>51.6</c:v>
                </c:pt>
                <c:pt idx="51">
                  <c:v>50.9</c:v>
                </c:pt>
                <c:pt idx="52">
                  <c:v>50.3</c:v>
                </c:pt>
                <c:pt idx="53">
                  <c:v>50.2</c:v>
                </c:pt>
                <c:pt idx="54">
                  <c:v>49.9</c:v>
                </c:pt>
                <c:pt idx="55">
                  <c:v>49.7</c:v>
                </c:pt>
                <c:pt idx="56">
                  <c:v>49.4</c:v>
                </c:pt>
                <c:pt idx="57">
                  <c:v>48.4</c:v>
                </c:pt>
                <c:pt idx="58">
                  <c:v>47.6</c:v>
                </c:pt>
                <c:pt idx="59">
                  <c:v>46.7</c:v>
                </c:pt>
                <c:pt idx="60">
                  <c:v>46.2</c:v>
                </c:pt>
              </c:numCache>
            </c:numRef>
          </c:val>
        </c:ser>
        <c:ser>
          <c:idx val="1"/>
          <c:order val="1"/>
          <c:tx>
            <c:strRef>
              <c:f>'Emissions_co2'!$B$78</c:f>
              <c:strCache>
                <c:ptCount val="1"/>
                <c:pt idx="0">
                  <c:v>Oil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'Emissions_co2'!$C$78:$BK$78</c:f>
              <c:numCache>
                <c:formatCode>General</c:formatCode>
                <c:ptCount val="61"/>
                <c:pt idx="0">
                  <c:v>81.59999999999999</c:v>
                </c:pt>
                <c:pt idx="1">
                  <c:v>77.59999999999999</c:v>
                </c:pt>
                <c:pt idx="2">
                  <c:v>81.8</c:v>
                </c:pt>
                <c:pt idx="3">
                  <c:v>87.09999999999999</c:v>
                </c:pt>
                <c:pt idx="4">
                  <c:v>97.3</c:v>
                </c:pt>
                <c:pt idx="5">
                  <c:v>97.40000000000001</c:v>
                </c:pt>
                <c:pt idx="6">
                  <c:v>93.90000000000001</c:v>
                </c:pt>
                <c:pt idx="7">
                  <c:v>89.90000000000001</c:v>
                </c:pt>
                <c:pt idx="8">
                  <c:v>84.09999999999999</c:v>
                </c:pt>
                <c:pt idx="9">
                  <c:v>84.59999999999999</c:v>
                </c:pt>
                <c:pt idx="10">
                  <c:v>85.09999999999999</c:v>
                </c:pt>
                <c:pt idx="11">
                  <c:v>86.90000000000001</c:v>
                </c:pt>
                <c:pt idx="12">
                  <c:v>92.09999999999999</c:v>
                </c:pt>
                <c:pt idx="13">
                  <c:v>92.5</c:v>
                </c:pt>
                <c:pt idx="14">
                  <c:v>97.59999999999999</c:v>
                </c:pt>
                <c:pt idx="15">
                  <c:v>98</c:v>
                </c:pt>
                <c:pt idx="16">
                  <c:v>105.4</c:v>
                </c:pt>
                <c:pt idx="17">
                  <c:v>103.1</c:v>
                </c:pt>
                <c:pt idx="18">
                  <c:v>110.1</c:v>
                </c:pt>
                <c:pt idx="19">
                  <c:v>111.7</c:v>
                </c:pt>
                <c:pt idx="20">
                  <c:v>105.7</c:v>
                </c:pt>
                <c:pt idx="21">
                  <c:v>98.7</c:v>
                </c:pt>
                <c:pt idx="22">
                  <c:v>105.6</c:v>
                </c:pt>
                <c:pt idx="23">
                  <c:v>111.9</c:v>
                </c:pt>
                <c:pt idx="24">
                  <c:v>114.2</c:v>
                </c:pt>
                <c:pt idx="25">
                  <c:v>116.1</c:v>
                </c:pt>
                <c:pt idx="26">
                  <c:v>117.5</c:v>
                </c:pt>
                <c:pt idx="27">
                  <c:v>118.6</c:v>
                </c:pt>
                <c:pt idx="28">
                  <c:v>119.2</c:v>
                </c:pt>
                <c:pt idx="29">
                  <c:v>119.4</c:v>
                </c:pt>
                <c:pt idx="30">
                  <c:v>119.2</c:v>
                </c:pt>
                <c:pt idx="31">
                  <c:v>118</c:v>
                </c:pt>
                <c:pt idx="32">
                  <c:v>116.6</c:v>
                </c:pt>
                <c:pt idx="33">
                  <c:v>115</c:v>
                </c:pt>
                <c:pt idx="34">
                  <c:v>113</c:v>
                </c:pt>
                <c:pt idx="35">
                  <c:v>110.9</c:v>
                </c:pt>
                <c:pt idx="36">
                  <c:v>108.5</c:v>
                </c:pt>
                <c:pt idx="37">
                  <c:v>105.8</c:v>
                </c:pt>
                <c:pt idx="38">
                  <c:v>102.5</c:v>
                </c:pt>
                <c:pt idx="39">
                  <c:v>99</c:v>
                </c:pt>
                <c:pt idx="40">
                  <c:v>95.2</c:v>
                </c:pt>
                <c:pt idx="41">
                  <c:v>91.40000000000001</c:v>
                </c:pt>
                <c:pt idx="42">
                  <c:v>87.5</c:v>
                </c:pt>
                <c:pt idx="43">
                  <c:v>83.5</c:v>
                </c:pt>
                <c:pt idx="44">
                  <c:v>79.5</c:v>
                </c:pt>
                <c:pt idx="45">
                  <c:v>75.40000000000001</c:v>
                </c:pt>
                <c:pt idx="46">
                  <c:v>71.3</c:v>
                </c:pt>
                <c:pt idx="47">
                  <c:v>67.2</c:v>
                </c:pt>
                <c:pt idx="48">
                  <c:v>63.1</c:v>
                </c:pt>
                <c:pt idx="49">
                  <c:v>59.2</c:v>
                </c:pt>
                <c:pt idx="50">
                  <c:v>55.5</c:v>
                </c:pt>
                <c:pt idx="51">
                  <c:v>52.4</c:v>
                </c:pt>
                <c:pt idx="52">
                  <c:v>49.5</c:v>
                </c:pt>
                <c:pt idx="53">
                  <c:v>46.8</c:v>
                </c:pt>
                <c:pt idx="54">
                  <c:v>44.3</c:v>
                </c:pt>
                <c:pt idx="55">
                  <c:v>41.9</c:v>
                </c:pt>
                <c:pt idx="56">
                  <c:v>39.8</c:v>
                </c:pt>
                <c:pt idx="57">
                  <c:v>37.8</c:v>
                </c:pt>
                <c:pt idx="58">
                  <c:v>36</c:v>
                </c:pt>
                <c:pt idx="59">
                  <c:v>34.4</c:v>
                </c:pt>
                <c:pt idx="60">
                  <c:v>32.9</c:v>
                </c:pt>
              </c:numCache>
            </c:numRef>
          </c:val>
        </c:ser>
        <c:ser>
          <c:idx val="2"/>
          <c:order val="2"/>
          <c:tx>
            <c:strRef>
              <c:f>'Emissions_co2'!$B$79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'Emissions_co2'!$C$79:$BK$79</c:f>
              <c:numCache>
                <c:formatCode>General</c:formatCode>
                <c:ptCount val="61"/>
                <c:pt idx="0">
                  <c:v>45.3</c:v>
                </c:pt>
                <c:pt idx="1">
                  <c:v>52.9</c:v>
                </c:pt>
                <c:pt idx="2">
                  <c:v>56.7</c:v>
                </c:pt>
                <c:pt idx="3">
                  <c:v>59.5</c:v>
                </c:pt>
                <c:pt idx="4">
                  <c:v>62.9</c:v>
                </c:pt>
                <c:pt idx="5">
                  <c:v>66.90000000000001</c:v>
                </c:pt>
                <c:pt idx="6">
                  <c:v>68.90000000000001</c:v>
                </c:pt>
                <c:pt idx="7">
                  <c:v>73.09999999999999</c:v>
                </c:pt>
                <c:pt idx="8">
                  <c:v>77.40000000000001</c:v>
                </c:pt>
                <c:pt idx="9">
                  <c:v>68.8</c:v>
                </c:pt>
                <c:pt idx="10">
                  <c:v>82.09999999999999</c:v>
                </c:pt>
                <c:pt idx="11">
                  <c:v>75.09999999999999</c:v>
                </c:pt>
                <c:pt idx="12">
                  <c:v>86</c:v>
                </c:pt>
                <c:pt idx="13">
                  <c:v>92</c:v>
                </c:pt>
                <c:pt idx="14">
                  <c:v>91.40000000000001</c:v>
                </c:pt>
                <c:pt idx="15">
                  <c:v>92.59999999999999</c:v>
                </c:pt>
                <c:pt idx="16">
                  <c:v>90.59999999999999</c:v>
                </c:pt>
                <c:pt idx="17">
                  <c:v>87.90000000000001</c:v>
                </c:pt>
                <c:pt idx="18">
                  <c:v>86</c:v>
                </c:pt>
                <c:pt idx="19">
                  <c:v>83.7</c:v>
                </c:pt>
                <c:pt idx="20">
                  <c:v>86.09999999999999</c:v>
                </c:pt>
                <c:pt idx="21">
                  <c:v>86.40000000000001</c:v>
                </c:pt>
                <c:pt idx="22">
                  <c:v>77.7</c:v>
                </c:pt>
                <c:pt idx="23">
                  <c:v>89.3</c:v>
                </c:pt>
                <c:pt idx="24">
                  <c:v>95.7</c:v>
                </c:pt>
                <c:pt idx="25">
                  <c:v>96.8</c:v>
                </c:pt>
                <c:pt idx="26">
                  <c:v>97.8</c:v>
                </c:pt>
                <c:pt idx="27">
                  <c:v>102.8</c:v>
                </c:pt>
                <c:pt idx="28">
                  <c:v>105.9</c:v>
                </c:pt>
                <c:pt idx="29">
                  <c:v>110.9</c:v>
                </c:pt>
                <c:pt idx="30">
                  <c:v>115.5</c:v>
                </c:pt>
                <c:pt idx="31">
                  <c:v>122.1</c:v>
                </c:pt>
                <c:pt idx="32">
                  <c:v>124.6</c:v>
                </c:pt>
                <c:pt idx="33">
                  <c:v>126.6</c:v>
                </c:pt>
                <c:pt idx="34">
                  <c:v>130.5</c:v>
                </c:pt>
                <c:pt idx="35">
                  <c:v>133.9</c:v>
                </c:pt>
                <c:pt idx="36">
                  <c:v>137.8</c:v>
                </c:pt>
                <c:pt idx="37">
                  <c:v>137.4</c:v>
                </c:pt>
                <c:pt idx="38">
                  <c:v>138.3</c:v>
                </c:pt>
                <c:pt idx="39">
                  <c:v>139.5</c:v>
                </c:pt>
                <c:pt idx="40">
                  <c:v>140.2</c:v>
                </c:pt>
                <c:pt idx="41">
                  <c:v>139.8</c:v>
                </c:pt>
                <c:pt idx="42">
                  <c:v>140.5</c:v>
                </c:pt>
                <c:pt idx="43">
                  <c:v>140.9</c:v>
                </c:pt>
                <c:pt idx="44">
                  <c:v>141.3</c:v>
                </c:pt>
                <c:pt idx="45">
                  <c:v>141.4</c:v>
                </c:pt>
                <c:pt idx="46">
                  <c:v>140.6</c:v>
                </c:pt>
                <c:pt idx="47">
                  <c:v>140.9</c:v>
                </c:pt>
                <c:pt idx="48">
                  <c:v>142</c:v>
                </c:pt>
                <c:pt idx="49">
                  <c:v>142.7</c:v>
                </c:pt>
                <c:pt idx="50">
                  <c:v>143.5</c:v>
                </c:pt>
                <c:pt idx="51">
                  <c:v>143.4</c:v>
                </c:pt>
                <c:pt idx="52">
                  <c:v>143.5</c:v>
                </c:pt>
                <c:pt idx="53">
                  <c:v>143.4</c:v>
                </c:pt>
                <c:pt idx="54">
                  <c:v>143.3</c:v>
                </c:pt>
                <c:pt idx="55">
                  <c:v>143.2</c:v>
                </c:pt>
                <c:pt idx="56">
                  <c:v>143.3</c:v>
                </c:pt>
                <c:pt idx="57">
                  <c:v>143.1</c:v>
                </c:pt>
                <c:pt idx="58">
                  <c:v>143</c:v>
                </c:pt>
                <c:pt idx="59">
                  <c:v>143</c:v>
                </c:pt>
                <c:pt idx="60">
                  <c:v>142.9</c:v>
                </c:pt>
              </c:numCache>
            </c:numRef>
          </c:val>
        </c:ser>
        <c:ser>
          <c:idx val="3"/>
          <c:order val="3"/>
          <c:tx>
            <c:strRef>
              <c:f>'Emissions_co2'!$B$80</c:f>
              <c:strCache>
                <c:ptCount val="1"/>
                <c:pt idx="0">
                  <c:v>Natural gas CCS</c:v>
                </c:pt>
              </c:strCache>
            </c:strRef>
          </c:tx>
          <c:spPr>
            <a:pattFill prst="wdDnDiag">
              <a:fgClr>
                <a:srgbClr val="0070C0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'Emissions_co2'!$C$80:$BK$80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-0.1</c:v>
                </c:pt>
                <c:pt idx="31">
                  <c:v>-0.2</c:v>
                </c:pt>
                <c:pt idx="32">
                  <c:v>-0.3</c:v>
                </c:pt>
                <c:pt idx="33">
                  <c:v>-0.4</c:v>
                </c:pt>
                <c:pt idx="34">
                  <c:v>-0.5</c:v>
                </c:pt>
                <c:pt idx="35">
                  <c:v>-0.6</c:v>
                </c:pt>
                <c:pt idx="36">
                  <c:v>-0.7</c:v>
                </c:pt>
                <c:pt idx="37">
                  <c:v>-0.8</c:v>
                </c:pt>
                <c:pt idx="38">
                  <c:v>-0.9</c:v>
                </c:pt>
                <c:pt idx="39">
                  <c:v>-1.1</c:v>
                </c:pt>
                <c:pt idx="40">
                  <c:v>-1.2</c:v>
                </c:pt>
                <c:pt idx="41">
                  <c:v>-1.3</c:v>
                </c:pt>
                <c:pt idx="42">
                  <c:v>-1.4</c:v>
                </c:pt>
                <c:pt idx="43">
                  <c:v>-1.5</c:v>
                </c:pt>
                <c:pt idx="44">
                  <c:v>-1.7</c:v>
                </c:pt>
                <c:pt idx="45">
                  <c:v>-1.8</c:v>
                </c:pt>
                <c:pt idx="46">
                  <c:v>-1.9</c:v>
                </c:pt>
                <c:pt idx="47">
                  <c:v>-2.1</c:v>
                </c:pt>
                <c:pt idx="48">
                  <c:v>-2.2</c:v>
                </c:pt>
                <c:pt idx="49">
                  <c:v>-2.3</c:v>
                </c:pt>
                <c:pt idx="50">
                  <c:v>-2.5</c:v>
                </c:pt>
                <c:pt idx="51">
                  <c:v>-2.6</c:v>
                </c:pt>
                <c:pt idx="52">
                  <c:v>-2.7</c:v>
                </c:pt>
                <c:pt idx="53">
                  <c:v>-2.9</c:v>
                </c:pt>
                <c:pt idx="54">
                  <c:v>-3</c:v>
                </c:pt>
                <c:pt idx="55">
                  <c:v>-3.1</c:v>
                </c:pt>
                <c:pt idx="56">
                  <c:v>-3.3</c:v>
                </c:pt>
                <c:pt idx="57">
                  <c:v>-3.4</c:v>
                </c:pt>
                <c:pt idx="58">
                  <c:v>-3.5</c:v>
                </c:pt>
                <c:pt idx="59">
                  <c:v>-3.7</c:v>
                </c:pt>
                <c:pt idx="60">
                  <c:v>-3.8</c:v>
                </c:pt>
              </c:numCache>
            </c:numRef>
          </c:val>
        </c:ser>
        <c:ser>
          <c:idx val="4"/>
          <c:order val="4"/>
          <c:tx>
            <c:strRef>
              <c:f>'Emissions_co2'!$B$81</c:f>
              <c:strCache>
                <c:ptCount val="1"/>
                <c:pt idx="0">
                  <c:v>Coal CCS</c:v>
                </c:pt>
              </c:strCache>
            </c:strRef>
          </c:tx>
          <c:spPr>
            <a:pattFill prst="wdDnDiag">
              <a:fgClr>
                <a:srgbClr val="0D0D0D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'Emissions_co2'!$C$81:$BK$81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-0.2</c:v>
                </c:pt>
                <c:pt idx="31">
                  <c:v>-0.3</c:v>
                </c:pt>
                <c:pt idx="32">
                  <c:v>-0.5</c:v>
                </c:pt>
                <c:pt idx="33">
                  <c:v>-0.7</c:v>
                </c:pt>
                <c:pt idx="34">
                  <c:v>-0.9</c:v>
                </c:pt>
                <c:pt idx="35">
                  <c:v>-1</c:v>
                </c:pt>
                <c:pt idx="36">
                  <c:v>-1.2</c:v>
                </c:pt>
                <c:pt idx="37">
                  <c:v>-1.4</c:v>
                </c:pt>
                <c:pt idx="38">
                  <c:v>-1.6</c:v>
                </c:pt>
                <c:pt idx="39">
                  <c:v>-1.8</c:v>
                </c:pt>
                <c:pt idx="40">
                  <c:v>-1.9</c:v>
                </c:pt>
                <c:pt idx="41">
                  <c:v>-2.1</c:v>
                </c:pt>
                <c:pt idx="42">
                  <c:v>-2.3</c:v>
                </c:pt>
                <c:pt idx="43">
                  <c:v>-2.5</c:v>
                </c:pt>
                <c:pt idx="44">
                  <c:v>-2.7</c:v>
                </c:pt>
                <c:pt idx="45">
                  <c:v>-2.8</c:v>
                </c:pt>
                <c:pt idx="46">
                  <c:v>-3</c:v>
                </c:pt>
                <c:pt idx="47">
                  <c:v>-3.2</c:v>
                </c:pt>
                <c:pt idx="48">
                  <c:v>-3.4</c:v>
                </c:pt>
                <c:pt idx="49">
                  <c:v>-3.6</c:v>
                </c:pt>
                <c:pt idx="50">
                  <c:v>-3.7</c:v>
                </c:pt>
                <c:pt idx="51">
                  <c:v>-3.9</c:v>
                </c:pt>
                <c:pt idx="52">
                  <c:v>-4.1</c:v>
                </c:pt>
                <c:pt idx="53">
                  <c:v>-4.3</c:v>
                </c:pt>
                <c:pt idx="54">
                  <c:v>-4.4</c:v>
                </c:pt>
                <c:pt idx="55">
                  <c:v>-4.6</c:v>
                </c:pt>
                <c:pt idx="56">
                  <c:v>-4.8</c:v>
                </c:pt>
                <c:pt idx="57">
                  <c:v>-4.9</c:v>
                </c:pt>
                <c:pt idx="58">
                  <c:v>-5.1</c:v>
                </c:pt>
                <c:pt idx="59">
                  <c:v>-5.3</c:v>
                </c:pt>
                <c:pt idx="60">
                  <c:v>-5.4</c:v>
                </c:pt>
              </c:numCache>
            </c:numRef>
          </c:val>
        </c:ser>
        <c:gapWidth val="0"/>
        <c:overlap val="100"/>
        <c:axId val="52160001"/>
        <c:axId val="52160002"/>
      </c:barChart>
      <c:lineChart>
        <c:grouping val="standard"/>
        <c:ser>
          <c:idx val="5"/>
          <c:order val="5"/>
          <c:tx>
            <c:strRef>
              <c:f>'Emissions_co2'!$B$82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'Emissions_co2'!$C$76:$BK$76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'Emissions_co2'!$C$82:$BK$82</c:f>
              <c:numCache>
                <c:formatCode>General</c:formatCode>
                <c:ptCount val="61"/>
                <c:pt idx="0">
                  <c:v>159.5</c:v>
                </c:pt>
                <c:pt idx="1">
                  <c:v>167.3</c:v>
                </c:pt>
                <c:pt idx="2">
                  <c:v>176.9</c:v>
                </c:pt>
                <c:pt idx="3">
                  <c:v>185.6</c:v>
                </c:pt>
                <c:pt idx="4">
                  <c:v>204.1</c:v>
                </c:pt>
                <c:pt idx="5">
                  <c:v>211.8</c:v>
                </c:pt>
                <c:pt idx="6">
                  <c:v>213.2</c:v>
                </c:pt>
                <c:pt idx="7">
                  <c:v>219.8</c:v>
                </c:pt>
                <c:pt idx="8">
                  <c:v>222.6</c:v>
                </c:pt>
                <c:pt idx="9">
                  <c:v>211.4</c:v>
                </c:pt>
                <c:pt idx="10">
                  <c:v>228.6</c:v>
                </c:pt>
                <c:pt idx="11">
                  <c:v>226.6</c:v>
                </c:pt>
                <c:pt idx="12">
                  <c:v>238.5</c:v>
                </c:pt>
                <c:pt idx="13">
                  <c:v>241.2</c:v>
                </c:pt>
                <c:pt idx="14">
                  <c:v>242.6</c:v>
                </c:pt>
                <c:pt idx="15">
                  <c:v>238.9</c:v>
                </c:pt>
                <c:pt idx="16">
                  <c:v>250.4</c:v>
                </c:pt>
                <c:pt idx="17">
                  <c:v>247.6</c:v>
                </c:pt>
                <c:pt idx="18">
                  <c:v>254.4</c:v>
                </c:pt>
                <c:pt idx="19">
                  <c:v>254.2</c:v>
                </c:pt>
                <c:pt idx="20">
                  <c:v>254</c:v>
                </c:pt>
                <c:pt idx="21">
                  <c:v>240.1</c:v>
                </c:pt>
                <c:pt idx="22">
                  <c:v>246.2</c:v>
                </c:pt>
                <c:pt idx="23">
                  <c:v>268.5</c:v>
                </c:pt>
                <c:pt idx="24">
                  <c:v>277.9</c:v>
                </c:pt>
                <c:pt idx="25">
                  <c:v>279.3</c:v>
                </c:pt>
                <c:pt idx="26">
                  <c:v>283</c:v>
                </c:pt>
                <c:pt idx="27">
                  <c:v>283.8</c:v>
                </c:pt>
                <c:pt idx="28">
                  <c:v>285.4</c:v>
                </c:pt>
                <c:pt idx="29">
                  <c:v>290.6</c:v>
                </c:pt>
                <c:pt idx="30">
                  <c:v>295.1</c:v>
                </c:pt>
                <c:pt idx="31">
                  <c:v>295</c:v>
                </c:pt>
                <c:pt idx="32">
                  <c:v>294.9</c:v>
                </c:pt>
                <c:pt idx="33">
                  <c:v>295</c:v>
                </c:pt>
                <c:pt idx="34">
                  <c:v>297</c:v>
                </c:pt>
                <c:pt idx="35">
                  <c:v>298.2</c:v>
                </c:pt>
                <c:pt idx="36">
                  <c:v>299.1</c:v>
                </c:pt>
                <c:pt idx="37">
                  <c:v>294.9</c:v>
                </c:pt>
                <c:pt idx="38">
                  <c:v>291.9</c:v>
                </c:pt>
                <c:pt idx="39">
                  <c:v>288.8</c:v>
                </c:pt>
                <c:pt idx="40">
                  <c:v>285.6</c:v>
                </c:pt>
                <c:pt idx="41">
                  <c:v>281.1</c:v>
                </c:pt>
                <c:pt idx="42">
                  <c:v>277</c:v>
                </c:pt>
                <c:pt idx="43">
                  <c:v>273</c:v>
                </c:pt>
                <c:pt idx="44">
                  <c:v>268.9</c:v>
                </c:pt>
                <c:pt idx="45">
                  <c:v>264.7</c:v>
                </c:pt>
                <c:pt idx="46">
                  <c:v>259.6</c:v>
                </c:pt>
                <c:pt idx="47">
                  <c:v>254.8</c:v>
                </c:pt>
                <c:pt idx="48">
                  <c:v>251.4</c:v>
                </c:pt>
                <c:pt idx="49">
                  <c:v>247.7</c:v>
                </c:pt>
                <c:pt idx="50">
                  <c:v>244.4</c:v>
                </c:pt>
                <c:pt idx="51">
                  <c:v>240.1</c:v>
                </c:pt>
                <c:pt idx="52">
                  <c:v>236.5</c:v>
                </c:pt>
                <c:pt idx="53">
                  <c:v>233.3</c:v>
                </c:pt>
                <c:pt idx="54">
                  <c:v>230.1</c:v>
                </c:pt>
                <c:pt idx="55">
                  <c:v>227</c:v>
                </c:pt>
                <c:pt idx="56">
                  <c:v>224.4</c:v>
                </c:pt>
                <c:pt idx="57">
                  <c:v>220.9</c:v>
                </c:pt>
                <c:pt idx="58">
                  <c:v>217.9</c:v>
                </c:pt>
                <c:pt idx="59">
                  <c:v>215.1</c:v>
                </c:pt>
                <c:pt idx="60">
                  <c:v>212.7</c:v>
                </c:pt>
              </c:numCache>
            </c:numRef>
          </c:val>
        </c:ser>
        <c:marker val="1"/>
        <c:axId val="52160001"/>
        <c:axId val="52160002"/>
      </c:lineChart>
      <c:catAx>
        <c:axId val="521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2"/>
        <c:crosses val="autoZero"/>
        <c:auto val="1"/>
        <c:lblAlgn val="ctr"/>
        <c:lblOffset val="100"/>
        <c:tickLblSkip val="10"/>
      </c:catAx>
      <c:valAx>
        <c:axId val="52160002"/>
        <c:scaling>
          <c:orientation val="minMax"/>
          <c:max val="45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by sector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'Emissions_co2'!$B$104</c:f>
              <c:strCache>
                <c:ptCount val="1"/>
                <c:pt idx="0">
                  <c:v>Own-use</c:v>
                </c:pt>
              </c:strCache>
            </c:strRef>
          </c:tx>
          <c:spPr>
            <a:solidFill>
              <a:srgbClr val="000001"/>
            </a:solid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'Emissions_co2'!$C$104:$BK$104</c:f>
              <c:numCache>
                <c:formatCode>General</c:formatCode>
                <c:ptCount val="61"/>
                <c:pt idx="0">
                  <c:v>9.1</c:v>
                </c:pt>
                <c:pt idx="1">
                  <c:v>8.699999999999999</c:v>
                </c:pt>
                <c:pt idx="2">
                  <c:v>9.1</c:v>
                </c:pt>
                <c:pt idx="3">
                  <c:v>9.1</c:v>
                </c:pt>
                <c:pt idx="4">
                  <c:v>10.7</c:v>
                </c:pt>
                <c:pt idx="5">
                  <c:v>13.1</c:v>
                </c:pt>
                <c:pt idx="6">
                  <c:v>14.6</c:v>
                </c:pt>
                <c:pt idx="7">
                  <c:v>16.8</c:v>
                </c:pt>
                <c:pt idx="8">
                  <c:v>18</c:v>
                </c:pt>
                <c:pt idx="9">
                  <c:v>7.4</c:v>
                </c:pt>
                <c:pt idx="10">
                  <c:v>14.7</c:v>
                </c:pt>
                <c:pt idx="11">
                  <c:v>15</c:v>
                </c:pt>
                <c:pt idx="12">
                  <c:v>20.9</c:v>
                </c:pt>
                <c:pt idx="13">
                  <c:v>25.2</c:v>
                </c:pt>
                <c:pt idx="14">
                  <c:v>25.3</c:v>
                </c:pt>
                <c:pt idx="15">
                  <c:v>22.8</c:v>
                </c:pt>
                <c:pt idx="16">
                  <c:v>17.2</c:v>
                </c:pt>
                <c:pt idx="17">
                  <c:v>13.8</c:v>
                </c:pt>
                <c:pt idx="18">
                  <c:v>18.1</c:v>
                </c:pt>
                <c:pt idx="19">
                  <c:v>15.2</c:v>
                </c:pt>
                <c:pt idx="20">
                  <c:v>21.8</c:v>
                </c:pt>
                <c:pt idx="21">
                  <c:v>16.5</c:v>
                </c:pt>
                <c:pt idx="22">
                  <c:v>7.9</c:v>
                </c:pt>
                <c:pt idx="23">
                  <c:v>13.9</c:v>
                </c:pt>
                <c:pt idx="24">
                  <c:v>14.2</c:v>
                </c:pt>
                <c:pt idx="25">
                  <c:v>14.4</c:v>
                </c:pt>
                <c:pt idx="26">
                  <c:v>14.3</c:v>
                </c:pt>
                <c:pt idx="27">
                  <c:v>14.2</c:v>
                </c:pt>
                <c:pt idx="28">
                  <c:v>14.1</c:v>
                </c:pt>
                <c:pt idx="29">
                  <c:v>14.3</c:v>
                </c:pt>
                <c:pt idx="30">
                  <c:v>14.5</c:v>
                </c:pt>
                <c:pt idx="31">
                  <c:v>14.6</c:v>
                </c:pt>
                <c:pt idx="32">
                  <c:v>14.4</c:v>
                </c:pt>
                <c:pt idx="33">
                  <c:v>14.4</c:v>
                </c:pt>
                <c:pt idx="34">
                  <c:v>14.3</c:v>
                </c:pt>
                <c:pt idx="35">
                  <c:v>14.3</c:v>
                </c:pt>
                <c:pt idx="36">
                  <c:v>14.3</c:v>
                </c:pt>
                <c:pt idx="37">
                  <c:v>14.1</c:v>
                </c:pt>
                <c:pt idx="38">
                  <c:v>13.9</c:v>
                </c:pt>
                <c:pt idx="39">
                  <c:v>13.7</c:v>
                </c:pt>
                <c:pt idx="40">
                  <c:v>13.5</c:v>
                </c:pt>
                <c:pt idx="41">
                  <c:v>13.2</c:v>
                </c:pt>
                <c:pt idx="42">
                  <c:v>13</c:v>
                </c:pt>
                <c:pt idx="43">
                  <c:v>12.8</c:v>
                </c:pt>
                <c:pt idx="44">
                  <c:v>12.6</c:v>
                </c:pt>
                <c:pt idx="45">
                  <c:v>12.3</c:v>
                </c:pt>
                <c:pt idx="46">
                  <c:v>12.1</c:v>
                </c:pt>
                <c:pt idx="47">
                  <c:v>11.8</c:v>
                </c:pt>
                <c:pt idx="48">
                  <c:v>11.7</c:v>
                </c:pt>
                <c:pt idx="49">
                  <c:v>11.5</c:v>
                </c:pt>
                <c:pt idx="50">
                  <c:v>11.4</c:v>
                </c:pt>
                <c:pt idx="51">
                  <c:v>11.2</c:v>
                </c:pt>
                <c:pt idx="52">
                  <c:v>11</c:v>
                </c:pt>
                <c:pt idx="53">
                  <c:v>10.9</c:v>
                </c:pt>
                <c:pt idx="54">
                  <c:v>10.7</c:v>
                </c:pt>
                <c:pt idx="55">
                  <c:v>10.6</c:v>
                </c:pt>
                <c:pt idx="56">
                  <c:v>10.5</c:v>
                </c:pt>
                <c:pt idx="57">
                  <c:v>10.4</c:v>
                </c:pt>
                <c:pt idx="58">
                  <c:v>10.3</c:v>
                </c:pt>
                <c:pt idx="59">
                  <c:v>10.2</c:v>
                </c:pt>
                <c:pt idx="60">
                  <c:v>10.1</c:v>
                </c:pt>
              </c:numCache>
            </c:numRef>
          </c:val>
        </c:ser>
        <c:ser>
          <c:idx val="1"/>
          <c:order val="1"/>
          <c:tx>
            <c:strRef>
              <c:f>'Emissions_co2'!$B$105</c:f>
              <c:strCache>
                <c:ptCount val="1"/>
                <c:pt idx="0">
                  <c:v>Industry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'Emissions_co2'!$C$105:$BK$105</c:f>
              <c:numCache>
                <c:formatCode>General</c:formatCode>
                <c:ptCount val="61"/>
                <c:pt idx="0">
                  <c:v>31.8</c:v>
                </c:pt>
                <c:pt idx="1">
                  <c:v>34.8</c:v>
                </c:pt>
                <c:pt idx="2">
                  <c:v>38.1</c:v>
                </c:pt>
                <c:pt idx="3">
                  <c:v>39</c:v>
                </c:pt>
                <c:pt idx="4">
                  <c:v>44</c:v>
                </c:pt>
                <c:pt idx="5">
                  <c:v>44.7</c:v>
                </c:pt>
                <c:pt idx="6">
                  <c:v>46</c:v>
                </c:pt>
                <c:pt idx="7">
                  <c:v>43.9</c:v>
                </c:pt>
                <c:pt idx="8">
                  <c:v>46.1</c:v>
                </c:pt>
                <c:pt idx="9">
                  <c:v>44</c:v>
                </c:pt>
                <c:pt idx="10">
                  <c:v>46.8</c:v>
                </c:pt>
                <c:pt idx="11">
                  <c:v>43.7</c:v>
                </c:pt>
                <c:pt idx="12">
                  <c:v>44.5</c:v>
                </c:pt>
                <c:pt idx="13">
                  <c:v>45.8</c:v>
                </c:pt>
                <c:pt idx="14">
                  <c:v>44.1</c:v>
                </c:pt>
                <c:pt idx="15">
                  <c:v>43.7</c:v>
                </c:pt>
                <c:pt idx="16">
                  <c:v>50.1</c:v>
                </c:pt>
                <c:pt idx="17">
                  <c:v>45.9</c:v>
                </c:pt>
                <c:pt idx="18">
                  <c:v>51.5</c:v>
                </c:pt>
                <c:pt idx="19">
                  <c:v>52.3</c:v>
                </c:pt>
                <c:pt idx="20">
                  <c:v>53</c:v>
                </c:pt>
                <c:pt idx="21">
                  <c:v>47.7</c:v>
                </c:pt>
                <c:pt idx="22">
                  <c:v>61.8</c:v>
                </c:pt>
                <c:pt idx="23">
                  <c:v>63.5</c:v>
                </c:pt>
                <c:pt idx="24">
                  <c:v>64.90000000000001</c:v>
                </c:pt>
                <c:pt idx="25">
                  <c:v>66</c:v>
                </c:pt>
                <c:pt idx="26">
                  <c:v>67</c:v>
                </c:pt>
                <c:pt idx="27">
                  <c:v>67.90000000000001</c:v>
                </c:pt>
                <c:pt idx="28">
                  <c:v>68.7</c:v>
                </c:pt>
                <c:pt idx="29">
                  <c:v>69.59999999999999</c:v>
                </c:pt>
                <c:pt idx="30">
                  <c:v>70.3</c:v>
                </c:pt>
                <c:pt idx="31">
                  <c:v>71</c:v>
                </c:pt>
                <c:pt idx="32">
                  <c:v>71.7</c:v>
                </c:pt>
                <c:pt idx="33">
                  <c:v>72.3</c:v>
                </c:pt>
                <c:pt idx="34">
                  <c:v>72.90000000000001</c:v>
                </c:pt>
                <c:pt idx="35">
                  <c:v>73.3</c:v>
                </c:pt>
                <c:pt idx="36">
                  <c:v>73.59999999999999</c:v>
                </c:pt>
                <c:pt idx="37">
                  <c:v>73.90000000000001</c:v>
                </c:pt>
                <c:pt idx="38">
                  <c:v>74.2</c:v>
                </c:pt>
                <c:pt idx="39">
                  <c:v>74.40000000000001</c:v>
                </c:pt>
                <c:pt idx="40">
                  <c:v>74.59999999999999</c:v>
                </c:pt>
                <c:pt idx="41">
                  <c:v>74.7</c:v>
                </c:pt>
                <c:pt idx="42">
                  <c:v>74.7</c:v>
                </c:pt>
                <c:pt idx="43">
                  <c:v>74.8</c:v>
                </c:pt>
                <c:pt idx="44">
                  <c:v>74.8</c:v>
                </c:pt>
                <c:pt idx="45">
                  <c:v>74.8</c:v>
                </c:pt>
                <c:pt idx="46">
                  <c:v>74.7</c:v>
                </c:pt>
                <c:pt idx="47">
                  <c:v>74.59999999999999</c:v>
                </c:pt>
                <c:pt idx="48">
                  <c:v>74.5</c:v>
                </c:pt>
                <c:pt idx="49">
                  <c:v>74.3</c:v>
                </c:pt>
                <c:pt idx="50">
                  <c:v>74.09999999999999</c:v>
                </c:pt>
                <c:pt idx="51">
                  <c:v>73.90000000000001</c:v>
                </c:pt>
                <c:pt idx="52">
                  <c:v>73.59999999999999</c:v>
                </c:pt>
                <c:pt idx="53">
                  <c:v>73.3</c:v>
                </c:pt>
                <c:pt idx="54">
                  <c:v>72.8</c:v>
                </c:pt>
                <c:pt idx="55">
                  <c:v>72.40000000000001</c:v>
                </c:pt>
                <c:pt idx="56">
                  <c:v>71.90000000000001</c:v>
                </c:pt>
                <c:pt idx="57">
                  <c:v>71.40000000000001</c:v>
                </c:pt>
                <c:pt idx="58">
                  <c:v>70.8</c:v>
                </c:pt>
                <c:pt idx="59">
                  <c:v>70.3</c:v>
                </c:pt>
                <c:pt idx="60">
                  <c:v>69.7</c:v>
                </c:pt>
              </c:numCache>
            </c:numRef>
          </c:val>
        </c:ser>
        <c:ser>
          <c:idx val="2"/>
          <c:order val="2"/>
          <c:tx>
            <c:strRef>
              <c:f>'Emissions_co2'!$B$106</c:f>
              <c:strCache>
                <c:ptCount val="1"/>
                <c:pt idx="0">
                  <c:v>Transport</c:v>
                </c:pt>
              </c:strCache>
            </c:strRef>
          </c:tx>
          <c:spPr>
            <a:solidFill>
              <a:srgbClr val="0E71C2"/>
            </a:solid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'Emissions_co2'!$C$106:$BK$106</c:f>
              <c:numCache>
                <c:formatCode>General</c:formatCode>
                <c:ptCount val="61"/>
                <c:pt idx="0">
                  <c:v>49.4</c:v>
                </c:pt>
                <c:pt idx="1">
                  <c:v>48.7</c:v>
                </c:pt>
                <c:pt idx="2">
                  <c:v>51.7</c:v>
                </c:pt>
                <c:pt idx="3">
                  <c:v>55.7</c:v>
                </c:pt>
                <c:pt idx="4">
                  <c:v>61.6</c:v>
                </c:pt>
                <c:pt idx="5">
                  <c:v>63.6</c:v>
                </c:pt>
                <c:pt idx="6">
                  <c:v>61.4</c:v>
                </c:pt>
                <c:pt idx="7">
                  <c:v>60.8</c:v>
                </c:pt>
                <c:pt idx="8">
                  <c:v>58.1</c:v>
                </c:pt>
                <c:pt idx="9">
                  <c:v>60.9</c:v>
                </c:pt>
                <c:pt idx="10">
                  <c:v>61.2</c:v>
                </c:pt>
                <c:pt idx="11">
                  <c:v>61.8</c:v>
                </c:pt>
                <c:pt idx="12">
                  <c:v>63.4</c:v>
                </c:pt>
                <c:pt idx="13">
                  <c:v>62.6</c:v>
                </c:pt>
                <c:pt idx="14">
                  <c:v>61.1</c:v>
                </c:pt>
                <c:pt idx="15">
                  <c:v>63.2</c:v>
                </c:pt>
                <c:pt idx="16">
                  <c:v>70.90000000000001</c:v>
                </c:pt>
                <c:pt idx="17">
                  <c:v>76.7</c:v>
                </c:pt>
                <c:pt idx="18">
                  <c:v>78</c:v>
                </c:pt>
                <c:pt idx="19">
                  <c:v>78.59999999999999</c:v>
                </c:pt>
                <c:pt idx="20">
                  <c:v>77.2</c:v>
                </c:pt>
                <c:pt idx="21">
                  <c:v>74.5</c:v>
                </c:pt>
                <c:pt idx="22">
                  <c:v>82</c:v>
                </c:pt>
                <c:pt idx="23">
                  <c:v>84.7</c:v>
                </c:pt>
                <c:pt idx="24">
                  <c:v>86.59999999999999</c:v>
                </c:pt>
                <c:pt idx="25">
                  <c:v>88.2</c:v>
                </c:pt>
                <c:pt idx="26">
                  <c:v>89.40000000000001</c:v>
                </c:pt>
                <c:pt idx="27">
                  <c:v>90.2</c:v>
                </c:pt>
                <c:pt idx="28">
                  <c:v>90.7</c:v>
                </c:pt>
                <c:pt idx="29">
                  <c:v>90.8</c:v>
                </c:pt>
                <c:pt idx="30">
                  <c:v>90.5</c:v>
                </c:pt>
                <c:pt idx="31">
                  <c:v>89.3</c:v>
                </c:pt>
                <c:pt idx="32">
                  <c:v>87.90000000000001</c:v>
                </c:pt>
                <c:pt idx="33">
                  <c:v>86.3</c:v>
                </c:pt>
                <c:pt idx="34">
                  <c:v>84.5</c:v>
                </c:pt>
                <c:pt idx="35">
                  <c:v>82.40000000000001</c:v>
                </c:pt>
                <c:pt idx="36">
                  <c:v>80.09999999999999</c:v>
                </c:pt>
                <c:pt idx="37">
                  <c:v>77.59999999999999</c:v>
                </c:pt>
                <c:pt idx="38">
                  <c:v>74.5</c:v>
                </c:pt>
                <c:pt idx="39">
                  <c:v>71.3</c:v>
                </c:pt>
                <c:pt idx="40">
                  <c:v>67.90000000000001</c:v>
                </c:pt>
                <c:pt idx="41">
                  <c:v>64.40000000000001</c:v>
                </c:pt>
                <c:pt idx="42">
                  <c:v>60.8</c:v>
                </c:pt>
                <c:pt idx="43">
                  <c:v>57.2</c:v>
                </c:pt>
                <c:pt idx="44">
                  <c:v>53.6</c:v>
                </c:pt>
                <c:pt idx="45">
                  <c:v>49.9</c:v>
                </c:pt>
                <c:pt idx="46">
                  <c:v>46.2</c:v>
                </c:pt>
                <c:pt idx="47">
                  <c:v>42.4</c:v>
                </c:pt>
                <c:pt idx="48">
                  <c:v>38.8</c:v>
                </c:pt>
                <c:pt idx="49">
                  <c:v>35.2</c:v>
                </c:pt>
                <c:pt idx="50">
                  <c:v>31.9</c:v>
                </c:pt>
                <c:pt idx="51">
                  <c:v>29.2</c:v>
                </c:pt>
                <c:pt idx="52">
                  <c:v>26.7</c:v>
                </c:pt>
                <c:pt idx="53">
                  <c:v>24.3</c:v>
                </c:pt>
                <c:pt idx="54">
                  <c:v>22.2</c:v>
                </c:pt>
                <c:pt idx="55">
                  <c:v>20.2</c:v>
                </c:pt>
                <c:pt idx="56">
                  <c:v>18.5</c:v>
                </c:pt>
                <c:pt idx="57">
                  <c:v>16.9</c:v>
                </c:pt>
                <c:pt idx="58">
                  <c:v>15.5</c:v>
                </c:pt>
                <c:pt idx="59">
                  <c:v>14.2</c:v>
                </c:pt>
                <c:pt idx="60">
                  <c:v>13.2</c:v>
                </c:pt>
              </c:numCache>
            </c:numRef>
          </c:val>
        </c:ser>
        <c:ser>
          <c:idx val="3"/>
          <c:order val="3"/>
          <c:tx>
            <c:strRef>
              <c:f>'Emissions_co2'!$B$107</c:f>
              <c:strCache>
                <c:ptCount val="1"/>
                <c:pt idx="0">
                  <c:v>Buildings</c:v>
                </c:pt>
              </c:strCache>
            </c:strRef>
          </c:tx>
          <c:spPr>
            <a:solidFill>
              <a:srgbClr val="FFC000"/>
            </a:solid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'Emissions_co2'!$C$107:$BK$107</c:f>
              <c:numCache>
                <c:formatCode>General</c:formatCode>
                <c:ptCount val="61"/>
                <c:pt idx="0">
                  <c:v>4.3</c:v>
                </c:pt>
                <c:pt idx="1">
                  <c:v>4.6</c:v>
                </c:pt>
                <c:pt idx="2">
                  <c:v>4.6</c:v>
                </c:pt>
                <c:pt idx="3">
                  <c:v>4.7</c:v>
                </c:pt>
                <c:pt idx="4">
                  <c:v>4.7</c:v>
                </c:pt>
                <c:pt idx="5">
                  <c:v>5</c:v>
                </c:pt>
                <c:pt idx="6">
                  <c:v>5.4</c:v>
                </c:pt>
                <c:pt idx="7">
                  <c:v>5.9</c:v>
                </c:pt>
                <c:pt idx="8">
                  <c:v>6.6</c:v>
                </c:pt>
                <c:pt idx="9">
                  <c:v>7</c:v>
                </c:pt>
                <c:pt idx="10">
                  <c:v>7.6</c:v>
                </c:pt>
                <c:pt idx="11">
                  <c:v>8.300000000000001</c:v>
                </c:pt>
                <c:pt idx="12">
                  <c:v>9.5</c:v>
                </c:pt>
                <c:pt idx="13">
                  <c:v>7.5</c:v>
                </c:pt>
                <c:pt idx="14">
                  <c:v>6.8</c:v>
                </c:pt>
                <c:pt idx="15">
                  <c:v>6.5</c:v>
                </c:pt>
                <c:pt idx="16">
                  <c:v>6.6</c:v>
                </c:pt>
                <c:pt idx="17">
                  <c:v>6.7</c:v>
                </c:pt>
                <c:pt idx="18">
                  <c:v>6.7</c:v>
                </c:pt>
                <c:pt idx="19">
                  <c:v>6.6</c:v>
                </c:pt>
                <c:pt idx="20">
                  <c:v>6.3</c:v>
                </c:pt>
                <c:pt idx="21">
                  <c:v>6.4</c:v>
                </c:pt>
                <c:pt idx="22">
                  <c:v>6.5</c:v>
                </c:pt>
                <c:pt idx="23">
                  <c:v>6.5</c:v>
                </c:pt>
                <c:pt idx="24">
                  <c:v>6.4</c:v>
                </c:pt>
                <c:pt idx="25">
                  <c:v>6.3</c:v>
                </c:pt>
                <c:pt idx="26">
                  <c:v>6.2</c:v>
                </c:pt>
                <c:pt idx="27">
                  <c:v>6</c:v>
                </c:pt>
                <c:pt idx="28">
                  <c:v>5.9</c:v>
                </c:pt>
                <c:pt idx="29">
                  <c:v>5.8</c:v>
                </c:pt>
                <c:pt idx="30">
                  <c:v>5.6</c:v>
                </c:pt>
                <c:pt idx="31">
                  <c:v>5.5</c:v>
                </c:pt>
                <c:pt idx="32">
                  <c:v>5.3</c:v>
                </c:pt>
                <c:pt idx="33">
                  <c:v>5.2</c:v>
                </c:pt>
                <c:pt idx="34">
                  <c:v>5</c:v>
                </c:pt>
                <c:pt idx="35">
                  <c:v>4.8</c:v>
                </c:pt>
                <c:pt idx="36">
                  <c:v>4.7</c:v>
                </c:pt>
                <c:pt idx="37">
                  <c:v>4.5</c:v>
                </c:pt>
                <c:pt idx="38">
                  <c:v>4.4</c:v>
                </c:pt>
                <c:pt idx="39">
                  <c:v>4.2</c:v>
                </c:pt>
                <c:pt idx="40">
                  <c:v>4.1</c:v>
                </c:pt>
                <c:pt idx="41">
                  <c:v>4</c:v>
                </c:pt>
                <c:pt idx="42">
                  <c:v>3.8</c:v>
                </c:pt>
                <c:pt idx="43">
                  <c:v>3.7</c:v>
                </c:pt>
                <c:pt idx="44">
                  <c:v>3.6</c:v>
                </c:pt>
                <c:pt idx="45">
                  <c:v>3.4</c:v>
                </c:pt>
                <c:pt idx="46">
                  <c:v>3.3</c:v>
                </c:pt>
                <c:pt idx="47">
                  <c:v>3.2</c:v>
                </c:pt>
                <c:pt idx="48">
                  <c:v>3.1</c:v>
                </c:pt>
                <c:pt idx="49">
                  <c:v>3</c:v>
                </c:pt>
                <c:pt idx="50">
                  <c:v>2.9</c:v>
                </c:pt>
                <c:pt idx="51">
                  <c:v>2.8</c:v>
                </c:pt>
                <c:pt idx="52">
                  <c:v>2.7</c:v>
                </c:pt>
                <c:pt idx="53">
                  <c:v>2.6</c:v>
                </c:pt>
                <c:pt idx="54">
                  <c:v>2.6</c:v>
                </c:pt>
                <c:pt idx="55">
                  <c:v>2.5</c:v>
                </c:pt>
                <c:pt idx="56">
                  <c:v>2.4</c:v>
                </c:pt>
                <c:pt idx="57">
                  <c:v>2.4</c:v>
                </c:pt>
                <c:pt idx="58">
                  <c:v>2.3</c:v>
                </c:pt>
                <c:pt idx="59">
                  <c:v>2.3</c:v>
                </c:pt>
                <c:pt idx="60">
                  <c:v>2.2</c:v>
                </c:pt>
              </c:numCache>
            </c:numRef>
          </c:val>
        </c:ser>
        <c:ser>
          <c:idx val="4"/>
          <c:order val="4"/>
          <c:tx>
            <c:strRef>
              <c:f>'Emissions_co2'!$B$108</c:f>
              <c:strCache>
                <c:ptCount val="1"/>
                <c:pt idx="0">
                  <c:v>Agriculture</c:v>
                </c:pt>
              </c:strCache>
            </c:strRef>
          </c:tx>
          <c:spPr>
            <a:solidFill>
              <a:srgbClr val="00A249"/>
            </a:solid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'Emissions_co2'!$C$108:$BK$108</c:f>
              <c:numCache>
                <c:formatCode>General</c:formatCode>
                <c:ptCount val="61"/>
                <c:pt idx="0">
                  <c:v>6.7</c:v>
                </c:pt>
                <c:pt idx="1">
                  <c:v>8.9</c:v>
                </c:pt>
                <c:pt idx="2">
                  <c:v>9.4</c:v>
                </c:pt>
                <c:pt idx="3">
                  <c:v>10.3</c:v>
                </c:pt>
                <c:pt idx="4">
                  <c:v>11</c:v>
                </c:pt>
                <c:pt idx="5">
                  <c:v>10</c:v>
                </c:pt>
                <c:pt idx="6">
                  <c:v>10.3</c:v>
                </c:pt>
                <c:pt idx="7">
                  <c:v>10.7</c:v>
                </c:pt>
                <c:pt idx="8">
                  <c:v>10.8</c:v>
                </c:pt>
                <c:pt idx="9">
                  <c:v>10.8</c:v>
                </c:pt>
                <c:pt idx="10">
                  <c:v>10.9</c:v>
                </c:pt>
                <c:pt idx="11">
                  <c:v>11.5</c:v>
                </c:pt>
                <c:pt idx="12">
                  <c:v>11.7</c:v>
                </c:pt>
                <c:pt idx="13">
                  <c:v>12.1</c:v>
                </c:pt>
                <c:pt idx="14">
                  <c:v>12.3</c:v>
                </c:pt>
                <c:pt idx="15">
                  <c:v>12.1</c:v>
                </c:pt>
                <c:pt idx="16">
                  <c:v>9.300000000000001</c:v>
                </c:pt>
                <c:pt idx="17">
                  <c:v>8.199999999999999</c:v>
                </c:pt>
                <c:pt idx="18">
                  <c:v>8.9</c:v>
                </c:pt>
                <c:pt idx="19">
                  <c:v>9.1</c:v>
                </c:pt>
                <c:pt idx="20">
                  <c:v>7.1</c:v>
                </c:pt>
                <c:pt idx="21">
                  <c:v>6.9</c:v>
                </c:pt>
                <c:pt idx="22">
                  <c:v>6.6</c:v>
                </c:pt>
                <c:pt idx="23">
                  <c:v>6.8</c:v>
                </c:pt>
                <c:pt idx="24">
                  <c:v>6.9</c:v>
                </c:pt>
                <c:pt idx="25">
                  <c:v>6.9</c:v>
                </c:pt>
                <c:pt idx="26">
                  <c:v>6.9</c:v>
                </c:pt>
                <c:pt idx="27">
                  <c:v>6.9</c:v>
                </c:pt>
                <c:pt idx="28">
                  <c:v>6.9</c:v>
                </c:pt>
                <c:pt idx="29">
                  <c:v>6.9</c:v>
                </c:pt>
                <c:pt idx="30">
                  <c:v>6.9</c:v>
                </c:pt>
                <c:pt idx="31">
                  <c:v>6.9</c:v>
                </c:pt>
                <c:pt idx="32">
                  <c:v>6.8</c:v>
                </c:pt>
                <c:pt idx="33">
                  <c:v>6.8</c:v>
                </c:pt>
                <c:pt idx="34">
                  <c:v>6.8</c:v>
                </c:pt>
                <c:pt idx="35">
                  <c:v>6.8</c:v>
                </c:pt>
                <c:pt idx="36">
                  <c:v>6.8</c:v>
                </c:pt>
                <c:pt idx="37">
                  <c:v>6.8</c:v>
                </c:pt>
                <c:pt idx="38">
                  <c:v>6.7</c:v>
                </c:pt>
                <c:pt idx="39">
                  <c:v>6.7</c:v>
                </c:pt>
                <c:pt idx="40">
                  <c:v>6.6</c:v>
                </c:pt>
                <c:pt idx="41">
                  <c:v>6.5</c:v>
                </c:pt>
                <c:pt idx="42">
                  <c:v>6.5</c:v>
                </c:pt>
                <c:pt idx="43">
                  <c:v>6.4</c:v>
                </c:pt>
                <c:pt idx="44">
                  <c:v>6.3</c:v>
                </c:pt>
                <c:pt idx="45">
                  <c:v>6.3</c:v>
                </c:pt>
                <c:pt idx="46">
                  <c:v>6.2</c:v>
                </c:pt>
                <c:pt idx="47">
                  <c:v>6.2</c:v>
                </c:pt>
                <c:pt idx="48">
                  <c:v>6.1</c:v>
                </c:pt>
                <c:pt idx="49">
                  <c:v>6</c:v>
                </c:pt>
                <c:pt idx="50">
                  <c:v>6</c:v>
                </c:pt>
                <c:pt idx="51">
                  <c:v>5.9</c:v>
                </c:pt>
                <c:pt idx="52">
                  <c:v>5.9</c:v>
                </c:pt>
                <c:pt idx="53">
                  <c:v>5.8</c:v>
                </c:pt>
                <c:pt idx="54">
                  <c:v>5.7</c:v>
                </c:pt>
                <c:pt idx="55">
                  <c:v>5.7</c:v>
                </c:pt>
                <c:pt idx="56">
                  <c:v>5.6</c:v>
                </c:pt>
                <c:pt idx="57">
                  <c:v>5.6</c:v>
                </c:pt>
                <c:pt idx="58">
                  <c:v>5.5</c:v>
                </c:pt>
                <c:pt idx="59">
                  <c:v>5.5</c:v>
                </c:pt>
                <c:pt idx="60">
                  <c:v>5.4</c:v>
                </c:pt>
              </c:numCache>
            </c:numRef>
          </c:val>
        </c:ser>
        <c:ser>
          <c:idx val="5"/>
          <c:order val="5"/>
          <c:tx>
            <c:strRef>
              <c:f>'Emissions_co2'!$B$109</c:f>
              <c:strCache>
                <c:ptCount val="1"/>
                <c:pt idx="0">
                  <c:v>Power</c:v>
                </c:pt>
              </c:strCache>
            </c:strRef>
          </c:tx>
          <c:spPr>
            <a:solidFill>
              <a:srgbClr val="009BBF"/>
            </a:solid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'Emissions_co2'!$C$109:$BK$109</c:f>
              <c:numCache>
                <c:formatCode>General</c:formatCode>
                <c:ptCount val="61"/>
                <c:pt idx="0">
                  <c:v>58.2</c:v>
                </c:pt>
                <c:pt idx="1">
                  <c:v>61.7</c:v>
                </c:pt>
                <c:pt idx="2">
                  <c:v>64</c:v>
                </c:pt>
                <c:pt idx="3">
                  <c:v>66.7</c:v>
                </c:pt>
                <c:pt idx="4">
                  <c:v>72.09999999999999</c:v>
                </c:pt>
                <c:pt idx="5">
                  <c:v>75.40000000000001</c:v>
                </c:pt>
                <c:pt idx="6">
                  <c:v>75.5</c:v>
                </c:pt>
                <c:pt idx="7">
                  <c:v>81.7</c:v>
                </c:pt>
                <c:pt idx="8">
                  <c:v>83</c:v>
                </c:pt>
                <c:pt idx="9">
                  <c:v>81.40000000000001</c:v>
                </c:pt>
                <c:pt idx="10">
                  <c:v>87.40000000000001</c:v>
                </c:pt>
                <c:pt idx="11">
                  <c:v>86.40000000000001</c:v>
                </c:pt>
                <c:pt idx="12">
                  <c:v>88.59999999999999</c:v>
                </c:pt>
                <c:pt idx="13">
                  <c:v>88</c:v>
                </c:pt>
                <c:pt idx="14">
                  <c:v>93</c:v>
                </c:pt>
                <c:pt idx="15">
                  <c:v>90.59999999999999</c:v>
                </c:pt>
                <c:pt idx="16">
                  <c:v>96.40000000000001</c:v>
                </c:pt>
                <c:pt idx="17">
                  <c:v>96.3</c:v>
                </c:pt>
                <c:pt idx="18">
                  <c:v>91.09999999999999</c:v>
                </c:pt>
                <c:pt idx="19">
                  <c:v>92.40000000000001</c:v>
                </c:pt>
                <c:pt idx="20">
                  <c:v>88.5</c:v>
                </c:pt>
                <c:pt idx="21">
                  <c:v>88.09999999999999</c:v>
                </c:pt>
                <c:pt idx="22">
                  <c:v>81.3</c:v>
                </c:pt>
                <c:pt idx="23">
                  <c:v>93.2</c:v>
                </c:pt>
                <c:pt idx="24">
                  <c:v>98.90000000000001</c:v>
                </c:pt>
                <c:pt idx="25">
                  <c:v>97.59999999999999</c:v>
                </c:pt>
                <c:pt idx="26">
                  <c:v>99.3</c:v>
                </c:pt>
                <c:pt idx="27">
                  <c:v>98.59999999999999</c:v>
                </c:pt>
                <c:pt idx="28">
                  <c:v>99.09999999999999</c:v>
                </c:pt>
                <c:pt idx="29">
                  <c:v>103.3</c:v>
                </c:pt>
                <c:pt idx="30">
                  <c:v>107.6</c:v>
                </c:pt>
                <c:pt idx="31">
                  <c:v>108.3</c:v>
                </c:pt>
                <c:pt idx="32">
                  <c:v>109.5</c:v>
                </c:pt>
                <c:pt idx="33">
                  <c:v>111.1</c:v>
                </c:pt>
                <c:pt idx="34">
                  <c:v>114.9</c:v>
                </c:pt>
                <c:pt idx="35">
                  <c:v>118.2</c:v>
                </c:pt>
                <c:pt idx="36">
                  <c:v>121.5</c:v>
                </c:pt>
                <c:pt idx="37">
                  <c:v>120.1</c:v>
                </c:pt>
                <c:pt idx="38">
                  <c:v>120.7</c:v>
                </c:pt>
                <c:pt idx="39">
                  <c:v>121.3</c:v>
                </c:pt>
                <c:pt idx="40">
                  <c:v>122.1</c:v>
                </c:pt>
                <c:pt idx="41">
                  <c:v>121.8</c:v>
                </c:pt>
                <c:pt idx="42">
                  <c:v>121.9</c:v>
                </c:pt>
                <c:pt idx="43">
                  <c:v>122.1</c:v>
                </c:pt>
                <c:pt idx="44">
                  <c:v>122.4</c:v>
                </c:pt>
                <c:pt idx="45">
                  <c:v>122.6</c:v>
                </c:pt>
                <c:pt idx="46">
                  <c:v>122.1</c:v>
                </c:pt>
                <c:pt idx="47">
                  <c:v>121.8</c:v>
                </c:pt>
                <c:pt idx="48">
                  <c:v>122.8</c:v>
                </c:pt>
                <c:pt idx="49">
                  <c:v>123.6</c:v>
                </c:pt>
                <c:pt idx="50">
                  <c:v>124.4</c:v>
                </c:pt>
                <c:pt idx="51">
                  <c:v>123.7</c:v>
                </c:pt>
                <c:pt idx="52">
                  <c:v>123.5</c:v>
                </c:pt>
                <c:pt idx="53">
                  <c:v>123.5</c:v>
                </c:pt>
                <c:pt idx="54">
                  <c:v>123.5</c:v>
                </c:pt>
                <c:pt idx="55">
                  <c:v>123.3</c:v>
                </c:pt>
                <c:pt idx="56">
                  <c:v>123.5</c:v>
                </c:pt>
                <c:pt idx="57">
                  <c:v>122.6</c:v>
                </c:pt>
                <c:pt idx="58">
                  <c:v>122.1</c:v>
                </c:pt>
                <c:pt idx="59">
                  <c:v>121.7</c:v>
                </c:pt>
                <c:pt idx="60">
                  <c:v>121.5</c:v>
                </c:pt>
              </c:numCache>
            </c:numRef>
          </c:val>
        </c:ser>
        <c:ser>
          <c:idx val="6"/>
          <c:order val="6"/>
          <c:tx>
            <c:strRef>
              <c:f>'Emissions_co2'!$B$110</c:f>
              <c:strCache>
                <c:ptCount val="1"/>
                <c:pt idx="0">
                  <c:v>Industry CCS</c:v>
                </c:pt>
              </c:strCache>
            </c:strRef>
          </c:tx>
          <c:spPr>
            <a:pattFill prst="wdDnDiag">
              <a:fgClr>
                <a:srgbClr val="E11936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'Emissions_co2'!$C$110:$BK$110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-0.3</c:v>
                </c:pt>
                <c:pt idx="31">
                  <c:v>-0.5</c:v>
                </c:pt>
                <c:pt idx="32">
                  <c:v>-0.8</c:v>
                </c:pt>
                <c:pt idx="33">
                  <c:v>-1.1</c:v>
                </c:pt>
                <c:pt idx="34">
                  <c:v>-1.3</c:v>
                </c:pt>
                <c:pt idx="35">
                  <c:v>-1.6</c:v>
                </c:pt>
                <c:pt idx="36">
                  <c:v>-1.9</c:v>
                </c:pt>
                <c:pt idx="37">
                  <c:v>-2.2</c:v>
                </c:pt>
                <c:pt idx="38">
                  <c:v>-2.5</c:v>
                </c:pt>
                <c:pt idx="39">
                  <c:v>-2.8</c:v>
                </c:pt>
                <c:pt idx="40">
                  <c:v>-3.1</c:v>
                </c:pt>
                <c:pt idx="41">
                  <c:v>-3.4</c:v>
                </c:pt>
                <c:pt idx="42">
                  <c:v>-3.7</c:v>
                </c:pt>
                <c:pt idx="43">
                  <c:v>-4</c:v>
                </c:pt>
                <c:pt idx="44">
                  <c:v>-4.3</c:v>
                </c:pt>
                <c:pt idx="45">
                  <c:v>-4.6</c:v>
                </c:pt>
                <c:pt idx="46">
                  <c:v>-5</c:v>
                </c:pt>
                <c:pt idx="47">
                  <c:v>-5.3</c:v>
                </c:pt>
                <c:pt idx="48">
                  <c:v>-5.6</c:v>
                </c:pt>
                <c:pt idx="49">
                  <c:v>-5.9</c:v>
                </c:pt>
                <c:pt idx="50">
                  <c:v>-6.2</c:v>
                </c:pt>
                <c:pt idx="51">
                  <c:v>-6.5</c:v>
                </c:pt>
                <c:pt idx="52">
                  <c:v>-6.8</c:v>
                </c:pt>
                <c:pt idx="53">
                  <c:v>-7.1</c:v>
                </c:pt>
                <c:pt idx="54">
                  <c:v>-7.4</c:v>
                </c:pt>
                <c:pt idx="55">
                  <c:v>-7.7</c:v>
                </c:pt>
                <c:pt idx="56">
                  <c:v>-8</c:v>
                </c:pt>
                <c:pt idx="57">
                  <c:v>-8.300000000000001</c:v>
                </c:pt>
                <c:pt idx="58">
                  <c:v>-8.6</c:v>
                </c:pt>
                <c:pt idx="59">
                  <c:v>-8.9</c:v>
                </c:pt>
                <c:pt idx="60">
                  <c:v>-9.199999999999999</c:v>
                </c:pt>
              </c:numCache>
            </c:numRef>
          </c:val>
        </c:ser>
        <c:gapWidth val="0"/>
        <c:overlap val="100"/>
        <c:axId val="52170001"/>
        <c:axId val="52170002"/>
      </c:barChart>
      <c:lineChart>
        <c:grouping val="standard"/>
        <c:ser>
          <c:idx val="7"/>
          <c:order val="7"/>
          <c:tx>
            <c:strRef>
              <c:f>'Emissions_co2'!$B$111</c:f>
              <c:strCache>
                <c:ptCount val="1"/>
                <c:pt idx="0">
                  <c:v>Net emissions</c:v>
                </c:pt>
              </c:strCache>
            </c:strRef>
          </c:tx>
          <c:spPr>
            <a:ln w="38100">
              <a:solidFill>
                <a:srgbClr val="F37021"/>
              </a:solidFill>
            </a:ln>
          </c:spPr>
          <c:marker>
            <c:symbol val="none"/>
          </c:marker>
          <c:cat>
            <c:numRef>
              <c:f>'Emissions_co2'!$C$103:$BK$103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'Emissions_co2'!$C$111:$BK$111</c:f>
              <c:numCache>
                <c:formatCode>General</c:formatCode>
                <c:ptCount val="61"/>
                <c:pt idx="0">
                  <c:v>159.5</c:v>
                </c:pt>
                <c:pt idx="1">
                  <c:v>167.3</c:v>
                </c:pt>
                <c:pt idx="2">
                  <c:v>176.9</c:v>
                </c:pt>
                <c:pt idx="3">
                  <c:v>185.6</c:v>
                </c:pt>
                <c:pt idx="4">
                  <c:v>204.1</c:v>
                </c:pt>
                <c:pt idx="5">
                  <c:v>211.8</c:v>
                </c:pt>
                <c:pt idx="6">
                  <c:v>213.2</c:v>
                </c:pt>
                <c:pt idx="7">
                  <c:v>219.8</c:v>
                </c:pt>
                <c:pt idx="8">
                  <c:v>222.6</c:v>
                </c:pt>
                <c:pt idx="9">
                  <c:v>211.4</c:v>
                </c:pt>
                <c:pt idx="10">
                  <c:v>228.6</c:v>
                </c:pt>
                <c:pt idx="11">
                  <c:v>226.6</c:v>
                </c:pt>
                <c:pt idx="12">
                  <c:v>238.5</c:v>
                </c:pt>
                <c:pt idx="13">
                  <c:v>241.2</c:v>
                </c:pt>
                <c:pt idx="14">
                  <c:v>242.6</c:v>
                </c:pt>
                <c:pt idx="15">
                  <c:v>238.9</c:v>
                </c:pt>
                <c:pt idx="16">
                  <c:v>250.4</c:v>
                </c:pt>
                <c:pt idx="17">
                  <c:v>247.6</c:v>
                </c:pt>
                <c:pt idx="18">
                  <c:v>254.4</c:v>
                </c:pt>
                <c:pt idx="19">
                  <c:v>254.2</c:v>
                </c:pt>
                <c:pt idx="20">
                  <c:v>254</c:v>
                </c:pt>
                <c:pt idx="21">
                  <c:v>240.1</c:v>
                </c:pt>
                <c:pt idx="22">
                  <c:v>246.2</c:v>
                </c:pt>
                <c:pt idx="23">
                  <c:v>268.5</c:v>
                </c:pt>
                <c:pt idx="24">
                  <c:v>277.9</c:v>
                </c:pt>
                <c:pt idx="25">
                  <c:v>279.3</c:v>
                </c:pt>
                <c:pt idx="26">
                  <c:v>283</c:v>
                </c:pt>
                <c:pt idx="27">
                  <c:v>283.8</c:v>
                </c:pt>
                <c:pt idx="28">
                  <c:v>285.4</c:v>
                </c:pt>
                <c:pt idx="29">
                  <c:v>290.6</c:v>
                </c:pt>
                <c:pt idx="30">
                  <c:v>295.1</c:v>
                </c:pt>
                <c:pt idx="31">
                  <c:v>295</c:v>
                </c:pt>
                <c:pt idx="32">
                  <c:v>294.9</c:v>
                </c:pt>
                <c:pt idx="33">
                  <c:v>295</c:v>
                </c:pt>
                <c:pt idx="34">
                  <c:v>297</c:v>
                </c:pt>
                <c:pt idx="35">
                  <c:v>298.2</c:v>
                </c:pt>
                <c:pt idx="36">
                  <c:v>299.1</c:v>
                </c:pt>
                <c:pt idx="37">
                  <c:v>294.9</c:v>
                </c:pt>
                <c:pt idx="38">
                  <c:v>291.9</c:v>
                </c:pt>
                <c:pt idx="39">
                  <c:v>288.8</c:v>
                </c:pt>
                <c:pt idx="40">
                  <c:v>285.6</c:v>
                </c:pt>
                <c:pt idx="41">
                  <c:v>281.1</c:v>
                </c:pt>
                <c:pt idx="42">
                  <c:v>277</c:v>
                </c:pt>
                <c:pt idx="43">
                  <c:v>273</c:v>
                </c:pt>
                <c:pt idx="44">
                  <c:v>268.9</c:v>
                </c:pt>
                <c:pt idx="45">
                  <c:v>264.7</c:v>
                </c:pt>
                <c:pt idx="46">
                  <c:v>259.6</c:v>
                </c:pt>
                <c:pt idx="47">
                  <c:v>254.8</c:v>
                </c:pt>
                <c:pt idx="48">
                  <c:v>251.4</c:v>
                </c:pt>
                <c:pt idx="49">
                  <c:v>247.7</c:v>
                </c:pt>
                <c:pt idx="50">
                  <c:v>244.4</c:v>
                </c:pt>
                <c:pt idx="51">
                  <c:v>240.1</c:v>
                </c:pt>
                <c:pt idx="52">
                  <c:v>236.5</c:v>
                </c:pt>
                <c:pt idx="53">
                  <c:v>233.3</c:v>
                </c:pt>
                <c:pt idx="54">
                  <c:v>230.1</c:v>
                </c:pt>
                <c:pt idx="55">
                  <c:v>227</c:v>
                </c:pt>
                <c:pt idx="56">
                  <c:v>224.4</c:v>
                </c:pt>
                <c:pt idx="57">
                  <c:v>220.9</c:v>
                </c:pt>
                <c:pt idx="58">
                  <c:v>217.9</c:v>
                </c:pt>
                <c:pt idx="59">
                  <c:v>215.1</c:v>
                </c:pt>
                <c:pt idx="60">
                  <c:v>212.7</c:v>
                </c:pt>
              </c:numCache>
            </c:numRef>
          </c:val>
        </c:ser>
        <c:marker val="1"/>
        <c:axId val="52170001"/>
        <c:axId val="52170002"/>
      </c:lineChart>
      <c:catAx>
        <c:axId val="521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2"/>
        <c:crosses val="autoZero"/>
        <c:auto val="1"/>
        <c:lblAlgn val="ctr"/>
        <c:lblOffset val="100"/>
        <c:tickLblSkip val="10"/>
      </c:catAx>
      <c:valAx>
        <c:axId val="52170002"/>
        <c:scaling>
          <c:orientation val="minMax"/>
          <c:max val="450.0"/>
          <c:min val="-1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emissions - 19_THA MtCO2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Indicators!$B$22:$BJ$22</c:f>
              <c:numCache>
                <c:formatCode>General</c:formatCode>
                <c:ptCount val="61"/>
                <c:pt idx="0">
                  <c:v>159.49157</c:v>
                </c:pt>
                <c:pt idx="1">
                  <c:v>167.3025</c:v>
                </c:pt>
                <c:pt idx="2">
                  <c:v>176.85301</c:v>
                </c:pt>
                <c:pt idx="3">
                  <c:v>185.55287</c:v>
                </c:pt>
                <c:pt idx="4">
                  <c:v>204.07921</c:v>
                </c:pt>
                <c:pt idx="5">
                  <c:v>211.7569</c:v>
                </c:pt>
                <c:pt idx="6">
                  <c:v>213.19855</c:v>
                </c:pt>
                <c:pt idx="7">
                  <c:v>219.81124</c:v>
                </c:pt>
                <c:pt idx="8">
                  <c:v>222.59388</c:v>
                </c:pt>
                <c:pt idx="9">
                  <c:v>211.435</c:v>
                </c:pt>
                <c:pt idx="10">
                  <c:v>228.60465</c:v>
                </c:pt>
                <c:pt idx="11">
                  <c:v>226.57202</c:v>
                </c:pt>
                <c:pt idx="12">
                  <c:v>238.48398</c:v>
                </c:pt>
                <c:pt idx="13">
                  <c:v>241.17433</c:v>
                </c:pt>
                <c:pt idx="14">
                  <c:v>242.56388</c:v>
                </c:pt>
                <c:pt idx="15">
                  <c:v>238.94104</c:v>
                </c:pt>
                <c:pt idx="16">
                  <c:v>250.41329</c:v>
                </c:pt>
                <c:pt idx="17">
                  <c:v>247.59995</c:v>
                </c:pt>
                <c:pt idx="18">
                  <c:v>254.37546</c:v>
                </c:pt>
                <c:pt idx="19">
                  <c:v>254.18564</c:v>
                </c:pt>
                <c:pt idx="20">
                  <c:v>254.03245</c:v>
                </c:pt>
                <c:pt idx="21">
                  <c:v>240.12993</c:v>
                </c:pt>
                <c:pt idx="22">
                  <c:v>246.17067</c:v>
                </c:pt>
                <c:pt idx="23">
                  <c:v>268.54564</c:v>
                </c:pt>
                <c:pt idx="24">
                  <c:v>278.23147</c:v>
                </c:pt>
                <c:pt idx="25">
                  <c:v>281.79817</c:v>
                </c:pt>
                <c:pt idx="26">
                  <c:v>288.67273</c:v>
                </c:pt>
                <c:pt idx="27">
                  <c:v>292.8956</c:v>
                </c:pt>
                <c:pt idx="28">
                  <c:v>298.21053</c:v>
                </c:pt>
                <c:pt idx="29">
                  <c:v>305.7287</c:v>
                </c:pt>
                <c:pt idx="30">
                  <c:v>312.99237</c:v>
                </c:pt>
                <c:pt idx="31">
                  <c:v>317.44324</c:v>
                </c:pt>
                <c:pt idx="32">
                  <c:v>320.24522</c:v>
                </c:pt>
                <c:pt idx="33">
                  <c:v>324.19015</c:v>
                </c:pt>
                <c:pt idx="34">
                  <c:v>329.99803</c:v>
                </c:pt>
                <c:pt idx="35">
                  <c:v>334.76628</c:v>
                </c:pt>
                <c:pt idx="36">
                  <c:v>339.73599</c:v>
                </c:pt>
                <c:pt idx="37">
                  <c:v>343.92884</c:v>
                </c:pt>
                <c:pt idx="38">
                  <c:v>347.59728</c:v>
                </c:pt>
                <c:pt idx="39">
                  <c:v>350.45742</c:v>
                </c:pt>
                <c:pt idx="40">
                  <c:v>353.20901</c:v>
                </c:pt>
                <c:pt idx="41">
                  <c:v>355.78001</c:v>
                </c:pt>
                <c:pt idx="42">
                  <c:v>357.78777</c:v>
                </c:pt>
                <c:pt idx="43">
                  <c:v>359.92179</c:v>
                </c:pt>
                <c:pt idx="44">
                  <c:v>361.90804</c:v>
                </c:pt>
                <c:pt idx="45">
                  <c:v>363.65613</c:v>
                </c:pt>
                <c:pt idx="46">
                  <c:v>364.82789</c:v>
                </c:pt>
                <c:pt idx="47">
                  <c:v>366.00616</c:v>
                </c:pt>
                <c:pt idx="48">
                  <c:v>366.96534</c:v>
                </c:pt>
                <c:pt idx="49">
                  <c:v>367.93572</c:v>
                </c:pt>
                <c:pt idx="50">
                  <c:v>368.91867</c:v>
                </c:pt>
                <c:pt idx="51">
                  <c:v>370.12375</c:v>
                </c:pt>
                <c:pt idx="52">
                  <c:v>371.96007</c:v>
                </c:pt>
                <c:pt idx="53">
                  <c:v>373.76343</c:v>
                </c:pt>
                <c:pt idx="54">
                  <c:v>375.59559</c:v>
                </c:pt>
                <c:pt idx="55">
                  <c:v>377.44998</c:v>
                </c:pt>
                <c:pt idx="56">
                  <c:v>379.08781</c:v>
                </c:pt>
                <c:pt idx="57">
                  <c:v>380.55495</c:v>
                </c:pt>
                <c:pt idx="58">
                  <c:v>382.18602</c:v>
                </c:pt>
                <c:pt idx="59">
                  <c:v>383.7671</c:v>
                </c:pt>
                <c:pt idx="60">
                  <c:v>385.3157</c:v>
                </c:pt>
              </c:numCache>
            </c:numRef>
          </c:val>
        </c:ser>
        <c:ser>
          <c:idx val="1"/>
          <c:order val="1"/>
          <c:tx>
            <c:strRef>
              <c:f>Indicators!$A$23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Indicators!$B$21:$BJ$21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Indicators!$B$23:$BJ$23</c:f>
              <c:numCache>
                <c:formatCode>General</c:formatCode>
                <c:ptCount val="61"/>
                <c:pt idx="0">
                  <c:v>159.49157</c:v>
                </c:pt>
                <c:pt idx="1">
                  <c:v>167.3025</c:v>
                </c:pt>
                <c:pt idx="2">
                  <c:v>176.85301</c:v>
                </c:pt>
                <c:pt idx="3">
                  <c:v>185.55287</c:v>
                </c:pt>
                <c:pt idx="4">
                  <c:v>204.07921</c:v>
                </c:pt>
                <c:pt idx="5">
                  <c:v>211.7569</c:v>
                </c:pt>
                <c:pt idx="6">
                  <c:v>213.19855</c:v>
                </c:pt>
                <c:pt idx="7">
                  <c:v>219.81124</c:v>
                </c:pt>
                <c:pt idx="8">
                  <c:v>222.59388</c:v>
                </c:pt>
                <c:pt idx="9">
                  <c:v>211.435</c:v>
                </c:pt>
                <c:pt idx="10">
                  <c:v>228.60465</c:v>
                </c:pt>
                <c:pt idx="11">
                  <c:v>226.57202</c:v>
                </c:pt>
                <c:pt idx="12">
                  <c:v>238.48398</c:v>
                </c:pt>
                <c:pt idx="13">
                  <c:v>241.17433</c:v>
                </c:pt>
                <c:pt idx="14">
                  <c:v>242.56388</c:v>
                </c:pt>
                <c:pt idx="15">
                  <c:v>238.94104</c:v>
                </c:pt>
                <c:pt idx="16">
                  <c:v>250.41329</c:v>
                </c:pt>
                <c:pt idx="17">
                  <c:v>247.59995</c:v>
                </c:pt>
                <c:pt idx="18">
                  <c:v>254.37546</c:v>
                </c:pt>
                <c:pt idx="19">
                  <c:v>254.18564</c:v>
                </c:pt>
                <c:pt idx="20">
                  <c:v>254.03245</c:v>
                </c:pt>
                <c:pt idx="21">
                  <c:v>240.12993</c:v>
                </c:pt>
                <c:pt idx="22">
                  <c:v>246.17067</c:v>
                </c:pt>
                <c:pt idx="23">
                  <c:v>268.53725</c:v>
                </c:pt>
                <c:pt idx="24">
                  <c:v>277.89591</c:v>
                </c:pt>
                <c:pt idx="25">
                  <c:v>279.33292</c:v>
                </c:pt>
                <c:pt idx="26">
                  <c:v>282.97403</c:v>
                </c:pt>
                <c:pt idx="27">
                  <c:v>283.80531</c:v>
                </c:pt>
                <c:pt idx="28">
                  <c:v>285.42711</c:v>
                </c:pt>
                <c:pt idx="29">
                  <c:v>290.57079</c:v>
                </c:pt>
                <c:pt idx="30">
                  <c:v>295.0954</c:v>
                </c:pt>
                <c:pt idx="31">
                  <c:v>295.01979</c:v>
                </c:pt>
                <c:pt idx="32">
                  <c:v>294.87961</c:v>
                </c:pt>
                <c:pt idx="33">
                  <c:v>294.98499</c:v>
                </c:pt>
                <c:pt idx="34">
                  <c:v>296.95667</c:v>
                </c:pt>
                <c:pt idx="35">
                  <c:v>298.15747</c:v>
                </c:pt>
                <c:pt idx="36">
                  <c:v>299.08647</c:v>
                </c:pt>
                <c:pt idx="37">
                  <c:v>294.86038</c:v>
                </c:pt>
                <c:pt idx="38">
                  <c:v>291.90168</c:v>
                </c:pt>
                <c:pt idx="39">
                  <c:v>288.84455</c:v>
                </c:pt>
                <c:pt idx="40">
                  <c:v>285.56594</c:v>
                </c:pt>
                <c:pt idx="41">
                  <c:v>281.10629</c:v>
                </c:pt>
                <c:pt idx="42">
                  <c:v>276.99416</c:v>
                </c:pt>
                <c:pt idx="43">
                  <c:v>272.95125</c:v>
                </c:pt>
                <c:pt idx="44">
                  <c:v>268.85265</c:v>
                </c:pt>
                <c:pt idx="45">
                  <c:v>264.69904</c:v>
                </c:pt>
                <c:pt idx="46">
                  <c:v>259.62627</c:v>
                </c:pt>
                <c:pt idx="47">
                  <c:v>254.79228</c:v>
                </c:pt>
                <c:pt idx="48">
                  <c:v>251.36824</c:v>
                </c:pt>
                <c:pt idx="49">
                  <c:v>247.74043</c:v>
                </c:pt>
                <c:pt idx="50">
                  <c:v>244.36105</c:v>
                </c:pt>
                <c:pt idx="51">
                  <c:v>240.1291</c:v>
                </c:pt>
                <c:pt idx="52">
                  <c:v>236.51035</c:v>
                </c:pt>
                <c:pt idx="53">
                  <c:v>233.2627</c:v>
                </c:pt>
                <c:pt idx="54">
                  <c:v>230.09325</c:v>
                </c:pt>
                <c:pt idx="55">
                  <c:v>227.01858</c:v>
                </c:pt>
                <c:pt idx="56">
                  <c:v>224.37474</c:v>
                </c:pt>
                <c:pt idx="57">
                  <c:v>220.86974</c:v>
                </c:pt>
                <c:pt idx="58">
                  <c:v>217.91725</c:v>
                </c:pt>
                <c:pt idx="59">
                  <c:v>215.1189</c:v>
                </c:pt>
                <c:pt idx="60">
                  <c:v>212.74808</c:v>
                </c:pt>
              </c:numCache>
            </c:numRef>
          </c:val>
        </c:ser>
        <c:marker val="1"/>
        <c:axId val="52180001"/>
        <c:axId val="52180002"/>
      </c:lineChart>
      <c:catAx>
        <c:axId val="521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2"/>
        <c:crosses val="autoZero"/>
        <c:auto val="1"/>
        <c:lblAlgn val="ctr"/>
        <c:lblOffset val="100"/>
        <c:tickLblSkip val="10"/>
      </c:catAx>
      <c:valAx>
        <c:axId val="5218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TPES, indexed to 2005 - 19_THA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Indicators!$A$45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Indicators!$B$45:$BJ$45</c:f>
              <c:numCache>
                <c:formatCode>General</c:formatCode>
                <c:ptCount val="61"/>
                <c:pt idx="0">
                  <c:v>97.70471000000001</c:v>
                </c:pt>
                <c:pt idx="1">
                  <c:v>96.96603</c:v>
                </c:pt>
                <c:pt idx="2">
                  <c:v>97.72439</c:v>
                </c:pt>
                <c:pt idx="3">
                  <c:v>98.57380000000001</c:v>
                </c:pt>
                <c:pt idx="4">
                  <c:v>101.262</c:v>
                </c:pt>
                <c:pt idx="5">
                  <c:v>100</c:v>
                </c:pt>
                <c:pt idx="6">
                  <c:v>97.16477</c:v>
                </c:pt>
                <c:pt idx="7">
                  <c:v>95.43068</c:v>
                </c:pt>
                <c:pt idx="8">
                  <c:v>96.66201</c:v>
                </c:pt>
                <c:pt idx="9">
                  <c:v>98.19538</c:v>
                </c:pt>
                <c:pt idx="10">
                  <c:v>100.08631</c:v>
                </c:pt>
                <c:pt idx="11">
                  <c:v>100.90033</c:v>
                </c:pt>
                <c:pt idx="12">
                  <c:v>94.07682</c:v>
                </c:pt>
                <c:pt idx="13">
                  <c:v>97.8847</c:v>
                </c:pt>
                <c:pt idx="14">
                  <c:v>98.92435</c:v>
                </c:pt>
                <c:pt idx="15">
                  <c:v>94.12074</c:v>
                </c:pt>
                <c:pt idx="16">
                  <c:v>95.17988</c:v>
                </c:pt>
                <c:pt idx="17">
                  <c:v>88.00337</c:v>
                </c:pt>
                <c:pt idx="18">
                  <c:v>85.70174</c:v>
                </c:pt>
                <c:pt idx="19">
                  <c:v>84.81457</c:v>
                </c:pt>
                <c:pt idx="20">
                  <c:v>85.36629000000001</c:v>
                </c:pt>
                <c:pt idx="21">
                  <c:v>82.01786</c:v>
                </c:pt>
                <c:pt idx="22">
                  <c:v>82.08846</c:v>
                </c:pt>
                <c:pt idx="23">
                  <c:v>84.38169000000001</c:v>
                </c:pt>
                <c:pt idx="24">
                  <c:v>84.09489000000001</c:v>
                </c:pt>
                <c:pt idx="25">
                  <c:v>82.84523</c:v>
                </c:pt>
                <c:pt idx="26">
                  <c:v>82.23965</c:v>
                </c:pt>
                <c:pt idx="27">
                  <c:v>81.52793</c:v>
                </c:pt>
                <c:pt idx="28">
                  <c:v>80.87429</c:v>
                </c:pt>
                <c:pt idx="29">
                  <c:v>80.49064</c:v>
                </c:pt>
                <c:pt idx="30">
                  <c:v>80.0254</c:v>
                </c:pt>
                <c:pt idx="31">
                  <c:v>79.37627000000001</c:v>
                </c:pt>
                <c:pt idx="32">
                  <c:v>78.36284000000001</c:v>
                </c:pt>
                <c:pt idx="33">
                  <c:v>77.29505</c:v>
                </c:pt>
                <c:pt idx="34">
                  <c:v>76.5873</c:v>
                </c:pt>
                <c:pt idx="35">
                  <c:v>75.70063</c:v>
                </c:pt>
                <c:pt idx="36">
                  <c:v>74.82935000000001</c:v>
                </c:pt>
                <c:pt idx="37">
                  <c:v>73.9389</c:v>
                </c:pt>
                <c:pt idx="38">
                  <c:v>72.94977</c:v>
                </c:pt>
                <c:pt idx="39">
                  <c:v>71.93393</c:v>
                </c:pt>
                <c:pt idx="40">
                  <c:v>70.89054</c:v>
                </c:pt>
                <c:pt idx="41">
                  <c:v>69.855</c:v>
                </c:pt>
                <c:pt idx="42">
                  <c:v>68.78896</c:v>
                </c:pt>
                <c:pt idx="43">
                  <c:v>67.73629</c:v>
                </c:pt>
                <c:pt idx="44">
                  <c:v>66.6691</c:v>
                </c:pt>
                <c:pt idx="45">
                  <c:v>65.61734</c:v>
                </c:pt>
                <c:pt idx="46">
                  <c:v>64.55016999999999</c:v>
                </c:pt>
                <c:pt idx="47">
                  <c:v>63.50875</c:v>
                </c:pt>
                <c:pt idx="48">
                  <c:v>62.45391</c:v>
                </c:pt>
                <c:pt idx="49">
                  <c:v>61.41953</c:v>
                </c:pt>
                <c:pt idx="50">
                  <c:v>60.39126</c:v>
                </c:pt>
                <c:pt idx="51">
                  <c:v>59.3862</c:v>
                </c:pt>
                <c:pt idx="52">
                  <c:v>58.44198</c:v>
                </c:pt>
                <c:pt idx="53">
                  <c:v>57.55858</c:v>
                </c:pt>
                <c:pt idx="54">
                  <c:v>56.67988</c:v>
                </c:pt>
                <c:pt idx="55">
                  <c:v>55.78461</c:v>
                </c:pt>
                <c:pt idx="56">
                  <c:v>54.9517</c:v>
                </c:pt>
                <c:pt idx="57">
                  <c:v>54.13526</c:v>
                </c:pt>
                <c:pt idx="58">
                  <c:v>53.31604</c:v>
                </c:pt>
                <c:pt idx="59">
                  <c:v>52.51157</c:v>
                </c:pt>
                <c:pt idx="60">
                  <c:v>51.68278</c:v>
                </c:pt>
              </c:numCache>
            </c:numRef>
          </c:val>
        </c:ser>
        <c:ser>
          <c:idx val="1"/>
          <c:order val="1"/>
          <c:tx>
            <c:strRef>
              <c:f>Indicators!$A$46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Indicators!$B$44:$BJ$44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Indicators!$B$46:$BJ$46</c:f>
              <c:numCache>
                <c:formatCode>General</c:formatCode>
                <c:ptCount val="61"/>
                <c:pt idx="0">
                  <c:v>97.70471000000001</c:v>
                </c:pt>
                <c:pt idx="1">
                  <c:v>96.96603</c:v>
                </c:pt>
                <c:pt idx="2">
                  <c:v>97.72439</c:v>
                </c:pt>
                <c:pt idx="3">
                  <c:v>98.57380000000001</c:v>
                </c:pt>
                <c:pt idx="4">
                  <c:v>101.262</c:v>
                </c:pt>
                <c:pt idx="5">
                  <c:v>100</c:v>
                </c:pt>
                <c:pt idx="6">
                  <c:v>97.16477</c:v>
                </c:pt>
                <c:pt idx="7">
                  <c:v>95.43068</c:v>
                </c:pt>
                <c:pt idx="8">
                  <c:v>96.66201</c:v>
                </c:pt>
                <c:pt idx="9">
                  <c:v>98.19538</c:v>
                </c:pt>
                <c:pt idx="10">
                  <c:v>100.08631</c:v>
                </c:pt>
                <c:pt idx="11">
                  <c:v>100.90033</c:v>
                </c:pt>
                <c:pt idx="12">
                  <c:v>94.07682</c:v>
                </c:pt>
                <c:pt idx="13">
                  <c:v>97.8847</c:v>
                </c:pt>
                <c:pt idx="14">
                  <c:v>98.92435</c:v>
                </c:pt>
                <c:pt idx="15">
                  <c:v>94.12074</c:v>
                </c:pt>
                <c:pt idx="16">
                  <c:v>95.17988</c:v>
                </c:pt>
                <c:pt idx="17">
                  <c:v>88.00337</c:v>
                </c:pt>
                <c:pt idx="18">
                  <c:v>85.70174</c:v>
                </c:pt>
                <c:pt idx="19">
                  <c:v>84.81457</c:v>
                </c:pt>
                <c:pt idx="20">
                  <c:v>85.36629000000001</c:v>
                </c:pt>
                <c:pt idx="21">
                  <c:v>82.01786</c:v>
                </c:pt>
                <c:pt idx="22">
                  <c:v>82.08846</c:v>
                </c:pt>
                <c:pt idx="23">
                  <c:v>84.3865</c:v>
                </c:pt>
                <c:pt idx="24">
                  <c:v>83.97906</c:v>
                </c:pt>
                <c:pt idx="25">
                  <c:v>82.28819</c:v>
                </c:pt>
                <c:pt idx="26">
                  <c:v>81.16158</c:v>
                </c:pt>
                <c:pt idx="27">
                  <c:v>80.05629999999999</c:v>
                </c:pt>
                <c:pt idx="28">
                  <c:v>78.85598</c:v>
                </c:pt>
                <c:pt idx="29">
                  <c:v>78.09251999999999</c:v>
                </c:pt>
                <c:pt idx="30">
                  <c:v>77.28538</c:v>
                </c:pt>
                <c:pt idx="31">
                  <c:v>76.30377</c:v>
                </c:pt>
                <c:pt idx="32">
                  <c:v>75.02849000000001</c:v>
                </c:pt>
                <c:pt idx="33">
                  <c:v>73.73548</c:v>
                </c:pt>
                <c:pt idx="34">
                  <c:v>72.63417</c:v>
                </c:pt>
                <c:pt idx="35">
                  <c:v>71.61494</c:v>
                </c:pt>
                <c:pt idx="36">
                  <c:v>70.458</c:v>
                </c:pt>
                <c:pt idx="37">
                  <c:v>68.86055</c:v>
                </c:pt>
                <c:pt idx="38">
                  <c:v>67.61386</c:v>
                </c:pt>
                <c:pt idx="39">
                  <c:v>66.27123</c:v>
                </c:pt>
                <c:pt idx="40">
                  <c:v>64.92818</c:v>
                </c:pt>
                <c:pt idx="41">
                  <c:v>63.72319</c:v>
                </c:pt>
                <c:pt idx="42">
                  <c:v>62.43996</c:v>
                </c:pt>
                <c:pt idx="43">
                  <c:v>61.18346</c:v>
                </c:pt>
                <c:pt idx="44">
                  <c:v>59.93165</c:v>
                </c:pt>
                <c:pt idx="45">
                  <c:v>58.68661</c:v>
                </c:pt>
                <c:pt idx="46">
                  <c:v>57.50131</c:v>
                </c:pt>
                <c:pt idx="47">
                  <c:v>56.30155</c:v>
                </c:pt>
                <c:pt idx="48">
                  <c:v>55.07936</c:v>
                </c:pt>
                <c:pt idx="49">
                  <c:v>53.86355</c:v>
                </c:pt>
                <c:pt idx="50">
                  <c:v>52.68515</c:v>
                </c:pt>
                <c:pt idx="51">
                  <c:v>51.65281</c:v>
                </c:pt>
                <c:pt idx="52">
                  <c:v>50.69372</c:v>
                </c:pt>
                <c:pt idx="53">
                  <c:v>49.75316</c:v>
                </c:pt>
                <c:pt idx="54">
                  <c:v>48.83528</c:v>
                </c:pt>
                <c:pt idx="55">
                  <c:v>47.93934</c:v>
                </c:pt>
                <c:pt idx="56">
                  <c:v>47.06722</c:v>
                </c:pt>
                <c:pt idx="57">
                  <c:v>46.24632</c:v>
                </c:pt>
                <c:pt idx="58">
                  <c:v>45.39767</c:v>
                </c:pt>
                <c:pt idx="59">
                  <c:v>44.59501</c:v>
                </c:pt>
                <c:pt idx="60">
                  <c:v>43.81893</c:v>
                </c:pt>
              </c:numCache>
            </c:numRef>
          </c:val>
        </c:ser>
        <c:marker val="1"/>
        <c:axId val="52190001"/>
        <c:axId val="52190002"/>
      </c:lineChart>
      <c:catAx>
        <c:axId val="521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2"/>
        <c:crosses val="autoZero"/>
        <c:auto val="1"/>
        <c:lblAlgn val="ctr"/>
        <c:lblOffset val="100"/>
        <c:tickLblSkip val="10"/>
      </c:catAx>
      <c:valAx>
        <c:axId val="5219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1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TFEC, indexed to 2005 - 19_THA  PJ/billion_gdp_2017_usd_ppp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Indicators!$A$68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Indicators!$B$68:$BJ$68</c:f>
              <c:numCache>
                <c:formatCode>General</c:formatCode>
                <c:ptCount val="61"/>
                <c:pt idx="0">
                  <c:v>99.89921</c:v>
                </c:pt>
                <c:pt idx="1">
                  <c:v>98.77019</c:v>
                </c:pt>
                <c:pt idx="2">
                  <c:v>100.0078</c:v>
                </c:pt>
                <c:pt idx="3">
                  <c:v>99.4141</c:v>
                </c:pt>
                <c:pt idx="4">
                  <c:v>102.23038</c:v>
                </c:pt>
                <c:pt idx="5">
                  <c:v>100</c:v>
                </c:pt>
                <c:pt idx="6">
                  <c:v>96.31338</c:v>
                </c:pt>
                <c:pt idx="7">
                  <c:v>92.7239</c:v>
                </c:pt>
                <c:pt idx="8">
                  <c:v>93.10912999999999</c:v>
                </c:pt>
                <c:pt idx="9">
                  <c:v>95.11471</c:v>
                </c:pt>
                <c:pt idx="10">
                  <c:v>93.04916</c:v>
                </c:pt>
                <c:pt idx="11">
                  <c:v>92.04555999999999</c:v>
                </c:pt>
                <c:pt idx="12">
                  <c:v>89.56108999999999</c:v>
                </c:pt>
                <c:pt idx="13">
                  <c:v>89.14336</c:v>
                </c:pt>
                <c:pt idx="14">
                  <c:v>89.12779999999999</c:v>
                </c:pt>
                <c:pt idx="15">
                  <c:v>87.57084</c:v>
                </c:pt>
                <c:pt idx="16">
                  <c:v>88.22199999999999</c:v>
                </c:pt>
                <c:pt idx="17">
                  <c:v>85.01009000000001</c:v>
                </c:pt>
                <c:pt idx="18">
                  <c:v>84.73715</c:v>
                </c:pt>
                <c:pt idx="19">
                  <c:v>84.61586</c:v>
                </c:pt>
                <c:pt idx="20">
                  <c:v>84.56676</c:v>
                </c:pt>
                <c:pt idx="21">
                  <c:v>78.76248</c:v>
                </c:pt>
                <c:pt idx="22">
                  <c:v>85.73983</c:v>
                </c:pt>
                <c:pt idx="23">
                  <c:v>85.55240999999999</c:v>
                </c:pt>
                <c:pt idx="24">
                  <c:v>85.17646999999999</c:v>
                </c:pt>
                <c:pt idx="25">
                  <c:v>84.69061000000001</c:v>
                </c:pt>
                <c:pt idx="26">
                  <c:v>84.22812</c:v>
                </c:pt>
                <c:pt idx="27">
                  <c:v>83.74567999999999</c:v>
                </c:pt>
                <c:pt idx="28">
                  <c:v>83.21688</c:v>
                </c:pt>
                <c:pt idx="29">
                  <c:v>82.60361</c:v>
                </c:pt>
                <c:pt idx="30">
                  <c:v>81.91443</c:v>
                </c:pt>
                <c:pt idx="31">
                  <c:v>81.187</c:v>
                </c:pt>
                <c:pt idx="32">
                  <c:v>80.36246</c:v>
                </c:pt>
                <c:pt idx="33">
                  <c:v>79.48166999999999</c:v>
                </c:pt>
                <c:pt idx="34">
                  <c:v>78.58225</c:v>
                </c:pt>
                <c:pt idx="35">
                  <c:v>77.60672</c:v>
                </c:pt>
                <c:pt idx="36">
                  <c:v>76.60937</c:v>
                </c:pt>
                <c:pt idx="37">
                  <c:v>75.56797</c:v>
                </c:pt>
                <c:pt idx="38">
                  <c:v>74.49124</c:v>
                </c:pt>
                <c:pt idx="39">
                  <c:v>73.39036</c:v>
                </c:pt>
                <c:pt idx="40">
                  <c:v>72.25684</c:v>
                </c:pt>
                <c:pt idx="41">
                  <c:v>71.11951999999999</c:v>
                </c:pt>
                <c:pt idx="42">
                  <c:v>69.95348</c:v>
                </c:pt>
                <c:pt idx="43">
                  <c:v>68.79792</c:v>
                </c:pt>
                <c:pt idx="44">
                  <c:v>67.63120000000001</c:v>
                </c:pt>
                <c:pt idx="45">
                  <c:v>66.47577</c:v>
                </c:pt>
                <c:pt idx="46">
                  <c:v>65.33422</c:v>
                </c:pt>
                <c:pt idx="47">
                  <c:v>64.18989999999999</c:v>
                </c:pt>
                <c:pt idx="48">
                  <c:v>63.05336</c:v>
                </c:pt>
                <c:pt idx="49">
                  <c:v>61.92479</c:v>
                </c:pt>
                <c:pt idx="50">
                  <c:v>60.80988</c:v>
                </c:pt>
                <c:pt idx="51">
                  <c:v>59.71808</c:v>
                </c:pt>
                <c:pt idx="52">
                  <c:v>58.66731</c:v>
                </c:pt>
                <c:pt idx="53">
                  <c:v>57.65717</c:v>
                </c:pt>
                <c:pt idx="54">
                  <c:v>56.65604</c:v>
                </c:pt>
                <c:pt idx="55">
                  <c:v>55.6726</c:v>
                </c:pt>
                <c:pt idx="56">
                  <c:v>54.72484</c:v>
                </c:pt>
                <c:pt idx="57">
                  <c:v>53.8118</c:v>
                </c:pt>
                <c:pt idx="58">
                  <c:v>52.9064</c:v>
                </c:pt>
                <c:pt idx="59">
                  <c:v>52.0256</c:v>
                </c:pt>
                <c:pt idx="60">
                  <c:v>51.16355</c:v>
                </c:pt>
              </c:numCache>
            </c:numRef>
          </c:val>
        </c:ser>
        <c:ser>
          <c:idx val="1"/>
          <c:order val="1"/>
          <c:tx>
            <c:strRef>
              <c:f>Indicators!$A$69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Indicators!$B$67:$BJ$67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Indicators!$B$69:$BJ$69</c:f>
              <c:numCache>
                <c:formatCode>General</c:formatCode>
                <c:ptCount val="61"/>
                <c:pt idx="0">
                  <c:v>99.89921</c:v>
                </c:pt>
                <c:pt idx="1">
                  <c:v>98.77019</c:v>
                </c:pt>
                <c:pt idx="2">
                  <c:v>100.0078</c:v>
                </c:pt>
                <c:pt idx="3">
                  <c:v>99.4141</c:v>
                </c:pt>
                <c:pt idx="4">
                  <c:v>102.23038</c:v>
                </c:pt>
                <c:pt idx="5">
                  <c:v>100</c:v>
                </c:pt>
                <c:pt idx="6">
                  <c:v>96.31338</c:v>
                </c:pt>
                <c:pt idx="7">
                  <c:v>92.7239</c:v>
                </c:pt>
                <c:pt idx="8">
                  <c:v>93.10912999999999</c:v>
                </c:pt>
                <c:pt idx="9">
                  <c:v>95.11471</c:v>
                </c:pt>
                <c:pt idx="10">
                  <c:v>93.04916</c:v>
                </c:pt>
                <c:pt idx="11">
                  <c:v>92.04555999999999</c:v>
                </c:pt>
                <c:pt idx="12">
                  <c:v>89.56108999999999</c:v>
                </c:pt>
                <c:pt idx="13">
                  <c:v>89.14336</c:v>
                </c:pt>
                <c:pt idx="14">
                  <c:v>89.12779999999999</c:v>
                </c:pt>
                <c:pt idx="15">
                  <c:v>87.57084</c:v>
                </c:pt>
                <c:pt idx="16">
                  <c:v>88.22199999999999</c:v>
                </c:pt>
                <c:pt idx="17">
                  <c:v>85.01009000000001</c:v>
                </c:pt>
                <c:pt idx="18">
                  <c:v>84.73715</c:v>
                </c:pt>
                <c:pt idx="19">
                  <c:v>84.61586</c:v>
                </c:pt>
                <c:pt idx="20">
                  <c:v>84.56676</c:v>
                </c:pt>
                <c:pt idx="21">
                  <c:v>78.76248</c:v>
                </c:pt>
                <c:pt idx="22">
                  <c:v>85.73983</c:v>
                </c:pt>
                <c:pt idx="23">
                  <c:v>85.54944</c:v>
                </c:pt>
                <c:pt idx="24">
                  <c:v>84.96008</c:v>
                </c:pt>
                <c:pt idx="25">
                  <c:v>84.16427</c:v>
                </c:pt>
                <c:pt idx="26">
                  <c:v>83.34341000000001</c:v>
                </c:pt>
                <c:pt idx="27">
                  <c:v>82.47002000000001</c:v>
                </c:pt>
                <c:pt idx="28">
                  <c:v>81.52196000000001</c:v>
                </c:pt>
                <c:pt idx="29">
                  <c:v>80.46465000000001</c:v>
                </c:pt>
                <c:pt idx="30">
                  <c:v>79.35019</c:v>
                </c:pt>
                <c:pt idx="31">
                  <c:v>78.20618</c:v>
                </c:pt>
                <c:pt idx="32">
                  <c:v>76.97604</c:v>
                </c:pt>
                <c:pt idx="33">
                  <c:v>75.7013</c:v>
                </c:pt>
                <c:pt idx="34">
                  <c:v>74.41905</c:v>
                </c:pt>
                <c:pt idx="35">
                  <c:v>73.08277</c:v>
                </c:pt>
                <c:pt idx="36">
                  <c:v>71.73226</c:v>
                </c:pt>
                <c:pt idx="37">
                  <c:v>70.34661</c:v>
                </c:pt>
                <c:pt idx="38">
                  <c:v>68.93392</c:v>
                </c:pt>
                <c:pt idx="39">
                  <c:v>67.50445999999999</c:v>
                </c:pt>
                <c:pt idx="40">
                  <c:v>66.03533</c:v>
                </c:pt>
                <c:pt idx="41">
                  <c:v>64.57275</c:v>
                </c:pt>
                <c:pt idx="42">
                  <c:v>63.09859</c:v>
                </c:pt>
                <c:pt idx="43">
                  <c:v>61.64959</c:v>
                </c:pt>
                <c:pt idx="44">
                  <c:v>60.20567</c:v>
                </c:pt>
                <c:pt idx="45">
                  <c:v>58.78727</c:v>
                </c:pt>
                <c:pt idx="46">
                  <c:v>57.3976</c:v>
                </c:pt>
                <c:pt idx="47">
                  <c:v>56.02257</c:v>
                </c:pt>
                <c:pt idx="48">
                  <c:v>54.67829</c:v>
                </c:pt>
                <c:pt idx="49">
                  <c:v>53.3689</c:v>
                </c:pt>
                <c:pt idx="50">
                  <c:v>52.10099</c:v>
                </c:pt>
                <c:pt idx="51">
                  <c:v>50.8869</c:v>
                </c:pt>
                <c:pt idx="52">
                  <c:v>49.7413</c:v>
                </c:pt>
                <c:pt idx="53">
                  <c:v>48.66372</c:v>
                </c:pt>
                <c:pt idx="54">
                  <c:v>47.62688</c:v>
                </c:pt>
                <c:pt idx="55">
                  <c:v>46.63571</c:v>
                </c:pt>
                <c:pt idx="56">
                  <c:v>45.70226</c:v>
                </c:pt>
                <c:pt idx="57">
                  <c:v>44.82172</c:v>
                </c:pt>
                <c:pt idx="58">
                  <c:v>43.9699</c:v>
                </c:pt>
                <c:pt idx="59">
                  <c:v>43.15785</c:v>
                </c:pt>
                <c:pt idx="60">
                  <c:v>42.37872</c:v>
                </c:pt>
              </c:numCache>
            </c:numRef>
          </c:val>
        </c:ser>
        <c:marker val="1"/>
        <c:axId val="52200001"/>
        <c:axId val="52200002"/>
      </c:lineChart>
      <c:catAx>
        <c:axId val="522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2"/>
        <c:crosses val="autoZero"/>
        <c:auto val="1"/>
        <c:lblAlgn val="ctr"/>
        <c:lblOffset val="100"/>
        <c:tickLblSkip val="10"/>
      </c:catAx>
      <c:valAx>
        <c:axId val="5220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supply, indexed to 2005 - 19_THA million tons CO2/petajoule - indexed to 100 in 2005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Indicators!$A$91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Indicators!$B$91:$BJ$91</c:f>
              <c:numCache>
                <c:formatCode>General</c:formatCode>
                <c:ptCount val="61"/>
                <c:pt idx="0">
                  <c:v>100.47557</c:v>
                </c:pt>
                <c:pt idx="1">
                  <c:v>102.664</c:v>
                </c:pt>
                <c:pt idx="2">
                  <c:v>101.44448</c:v>
                </c:pt>
                <c:pt idx="3">
                  <c:v>98.44014</c:v>
                </c:pt>
                <c:pt idx="4">
                  <c:v>99.15882999999999</c:v>
                </c:pt>
                <c:pt idx="5">
                  <c:v>100</c:v>
                </c:pt>
                <c:pt idx="6">
                  <c:v>98.71366</c:v>
                </c:pt>
                <c:pt idx="7">
                  <c:v>98.28377999999999</c:v>
                </c:pt>
                <c:pt idx="8">
                  <c:v>96.59311</c:v>
                </c:pt>
                <c:pt idx="9">
                  <c:v>90.94592</c:v>
                </c:pt>
                <c:pt idx="10">
                  <c:v>89.73181</c:v>
                </c:pt>
                <c:pt idx="11">
                  <c:v>87.482</c:v>
                </c:pt>
                <c:pt idx="12">
                  <c:v>92.08968</c:v>
                </c:pt>
                <c:pt idx="13">
                  <c:v>87.16258999999999</c:v>
                </c:pt>
                <c:pt idx="14">
                  <c:v>85.89812999999999</c:v>
                </c:pt>
                <c:pt idx="15">
                  <c:v>86.23083</c:v>
                </c:pt>
                <c:pt idx="16">
                  <c:v>86.39851</c:v>
                </c:pt>
                <c:pt idx="17">
                  <c:v>88.68855000000001</c:v>
                </c:pt>
                <c:pt idx="18">
                  <c:v>89.77238</c:v>
                </c:pt>
                <c:pt idx="19">
                  <c:v>88.73335</c:v>
                </c:pt>
                <c:pt idx="20">
                  <c:v>93.92644</c:v>
                </c:pt>
                <c:pt idx="21">
                  <c:v>91.01466000000001</c:v>
                </c:pt>
                <c:pt idx="22">
                  <c:v>90.65061</c:v>
                </c:pt>
                <c:pt idx="23">
                  <c:v>92.75681</c:v>
                </c:pt>
                <c:pt idx="24">
                  <c:v>93.12284</c:v>
                </c:pt>
                <c:pt idx="25">
                  <c:v>92.66526</c:v>
                </c:pt>
                <c:pt idx="26">
                  <c:v>92.6634</c:v>
                </c:pt>
                <c:pt idx="27">
                  <c:v>92.04818</c:v>
                </c:pt>
                <c:pt idx="28">
                  <c:v>91.70959000000001</c:v>
                </c:pt>
                <c:pt idx="29">
                  <c:v>91.69557</c:v>
                </c:pt>
                <c:pt idx="30">
                  <c:v>91.67621</c:v>
                </c:pt>
                <c:pt idx="31">
                  <c:v>91.06722000000001</c:v>
                </c:pt>
                <c:pt idx="32">
                  <c:v>90.35357</c:v>
                </c:pt>
                <c:pt idx="33">
                  <c:v>90.042</c:v>
                </c:pt>
                <c:pt idx="34">
                  <c:v>89.88744</c:v>
                </c:pt>
                <c:pt idx="35">
                  <c:v>89.67144</c:v>
                </c:pt>
                <c:pt idx="36">
                  <c:v>89.53388</c:v>
                </c:pt>
                <c:pt idx="37">
                  <c:v>89.21419</c:v>
                </c:pt>
                <c:pt idx="38">
                  <c:v>88.89276</c:v>
                </c:pt>
                <c:pt idx="39">
                  <c:v>88.43264000000001</c:v>
                </c:pt>
                <c:pt idx="40">
                  <c:v>88.00493</c:v>
                </c:pt>
                <c:pt idx="41">
                  <c:v>87.58857999999999</c:v>
                </c:pt>
                <c:pt idx="42">
                  <c:v>87.08754999999999</c:v>
                </c:pt>
                <c:pt idx="43">
                  <c:v>86.66731</c:v>
                </c:pt>
                <c:pt idx="44">
                  <c:v>86.2409</c:v>
                </c:pt>
                <c:pt idx="45">
                  <c:v>85.81905999999999</c:v>
                </c:pt>
                <c:pt idx="46">
                  <c:v>85.35120000000001</c:v>
                </c:pt>
                <c:pt idx="47">
                  <c:v>84.87967</c:v>
                </c:pt>
                <c:pt idx="48">
                  <c:v>84.42207000000001</c:v>
                </c:pt>
                <c:pt idx="49">
                  <c:v>83.97862000000001</c:v>
                </c:pt>
                <c:pt idx="50">
                  <c:v>83.55552</c:v>
                </c:pt>
                <c:pt idx="51">
                  <c:v>83.19081</c:v>
                </c:pt>
                <c:pt idx="52">
                  <c:v>82.96359</c:v>
                </c:pt>
                <c:pt idx="53">
                  <c:v>82.72035</c:v>
                </c:pt>
                <c:pt idx="54">
                  <c:v>82.46762</c:v>
                </c:pt>
                <c:pt idx="55">
                  <c:v>82.2557</c:v>
                </c:pt>
                <c:pt idx="56">
                  <c:v>81.96653999999999</c:v>
                </c:pt>
                <c:pt idx="57">
                  <c:v>81.67733</c:v>
                </c:pt>
                <c:pt idx="58">
                  <c:v>81.41302</c:v>
                </c:pt>
                <c:pt idx="59">
                  <c:v>81.15146</c:v>
                </c:pt>
                <c:pt idx="60">
                  <c:v>80.94213999999999</c:v>
                </c:pt>
              </c:numCache>
            </c:numRef>
          </c:val>
        </c:ser>
        <c:ser>
          <c:idx val="1"/>
          <c:order val="1"/>
          <c:tx>
            <c:strRef>
              <c:f>Indicators!$A$92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Indicators!$B$90:$BJ$90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Indicators!$B$92:$BJ$92</c:f>
              <c:numCache>
                <c:formatCode>General</c:formatCode>
                <c:ptCount val="61"/>
                <c:pt idx="0">
                  <c:v>100.47557</c:v>
                </c:pt>
                <c:pt idx="1">
                  <c:v>102.664</c:v>
                </c:pt>
                <c:pt idx="2">
                  <c:v>101.44448</c:v>
                </c:pt>
                <c:pt idx="3">
                  <c:v>98.44014</c:v>
                </c:pt>
                <c:pt idx="4">
                  <c:v>99.15882999999999</c:v>
                </c:pt>
                <c:pt idx="5">
                  <c:v>100</c:v>
                </c:pt>
                <c:pt idx="6">
                  <c:v>98.71366</c:v>
                </c:pt>
                <c:pt idx="7">
                  <c:v>98.28377999999999</c:v>
                </c:pt>
                <c:pt idx="8">
                  <c:v>96.59311</c:v>
                </c:pt>
                <c:pt idx="9">
                  <c:v>90.94592</c:v>
                </c:pt>
                <c:pt idx="10">
                  <c:v>89.73181</c:v>
                </c:pt>
                <c:pt idx="11">
                  <c:v>87.482</c:v>
                </c:pt>
                <c:pt idx="12">
                  <c:v>92.08968</c:v>
                </c:pt>
                <c:pt idx="13">
                  <c:v>87.16258999999999</c:v>
                </c:pt>
                <c:pt idx="14">
                  <c:v>85.89812999999999</c:v>
                </c:pt>
                <c:pt idx="15">
                  <c:v>86.23083</c:v>
                </c:pt>
                <c:pt idx="16">
                  <c:v>86.39851</c:v>
                </c:pt>
                <c:pt idx="17">
                  <c:v>88.68855000000001</c:v>
                </c:pt>
                <c:pt idx="18">
                  <c:v>89.77238</c:v>
                </c:pt>
                <c:pt idx="19">
                  <c:v>88.73335</c:v>
                </c:pt>
                <c:pt idx="20">
                  <c:v>93.92644</c:v>
                </c:pt>
                <c:pt idx="21">
                  <c:v>91.01466000000001</c:v>
                </c:pt>
                <c:pt idx="22">
                  <c:v>90.65061</c:v>
                </c:pt>
                <c:pt idx="23">
                  <c:v>92.74863000000001</c:v>
                </c:pt>
                <c:pt idx="24">
                  <c:v>93.13881000000001</c:v>
                </c:pt>
                <c:pt idx="25">
                  <c:v>92.4764</c:v>
                </c:pt>
                <c:pt idx="26">
                  <c:v>92.04067999999999</c:v>
                </c:pt>
                <c:pt idx="27">
                  <c:v>90.83093</c:v>
                </c:pt>
                <c:pt idx="28">
                  <c:v>90.02494</c:v>
                </c:pt>
                <c:pt idx="29">
                  <c:v>89.82558</c:v>
                </c:pt>
                <c:pt idx="30">
                  <c:v>89.57631000000001</c:v>
                </c:pt>
                <c:pt idx="31">
                  <c:v>88.19752</c:v>
                </c:pt>
                <c:pt idx="32">
                  <c:v>87.12706</c:v>
                </c:pt>
                <c:pt idx="33">
                  <c:v>86.19602</c:v>
                </c:pt>
                <c:pt idx="34">
                  <c:v>85.6769</c:v>
                </c:pt>
                <c:pt idx="35">
                  <c:v>84.88406000000001</c:v>
                </c:pt>
                <c:pt idx="36">
                  <c:v>84.24925</c:v>
                </c:pt>
                <c:pt idx="37">
                  <c:v>82.74336</c:v>
                </c:pt>
                <c:pt idx="38">
                  <c:v>81.23303</c:v>
                </c:pt>
                <c:pt idx="39">
                  <c:v>79.88254000000001</c:v>
                </c:pt>
                <c:pt idx="40">
                  <c:v>78.53073999999999</c:v>
                </c:pt>
                <c:pt idx="41">
                  <c:v>76.78507999999999</c:v>
                </c:pt>
                <c:pt idx="42">
                  <c:v>75.27448</c:v>
                </c:pt>
                <c:pt idx="43">
                  <c:v>73.83763</c:v>
                </c:pt>
                <c:pt idx="44">
                  <c:v>72.41762</c:v>
                </c:pt>
                <c:pt idx="45">
                  <c:v>71.06891</c:v>
                </c:pt>
                <c:pt idx="46">
                  <c:v>69.48661</c:v>
                </c:pt>
                <c:pt idx="47">
                  <c:v>68.02997999999999</c:v>
                </c:pt>
                <c:pt idx="48">
                  <c:v>67.02612999999999</c:v>
                </c:pt>
                <c:pt idx="49">
                  <c:v>66.00988</c:v>
                </c:pt>
                <c:pt idx="50">
                  <c:v>65.0498</c:v>
                </c:pt>
                <c:pt idx="51">
                  <c:v>63.73617</c:v>
                </c:pt>
                <c:pt idx="52">
                  <c:v>62.56934</c:v>
                </c:pt>
                <c:pt idx="53">
                  <c:v>61.54959</c:v>
                </c:pt>
                <c:pt idx="54">
                  <c:v>60.53079</c:v>
                </c:pt>
                <c:pt idx="55">
                  <c:v>59.53272</c:v>
                </c:pt>
                <c:pt idx="56">
                  <c:v>58.67263</c:v>
                </c:pt>
                <c:pt idx="57">
                  <c:v>57.58842</c:v>
                </c:pt>
                <c:pt idx="58">
                  <c:v>56.68092</c:v>
                </c:pt>
                <c:pt idx="59">
                  <c:v>55.79191</c:v>
                </c:pt>
                <c:pt idx="60">
                  <c:v>55.00175</c:v>
                </c:pt>
              </c:numCache>
            </c:numRef>
          </c:val>
        </c:ser>
        <c:marker val="1"/>
        <c:axId val="52210001"/>
        <c:axId val="52210002"/>
      </c:lineChart>
      <c:catAx>
        <c:axId val="522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2"/>
        <c:crosses val="autoZero"/>
        <c:auto val="1"/>
        <c:lblAlgn val="ctr"/>
        <c:lblOffset val="100"/>
        <c:tickLblSkip val="10"/>
      </c:catAx>
      <c:valAx>
        <c:axId val="52210002"/>
        <c:scaling>
          <c:orientation val="minMax"/>
          <c:max val="1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1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Modern renewable share of TFEC - 19_THA Modern renewables % of total final energy consumption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Indicators!$A$114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Indicators!$B$114:$BJ$114</c:f>
              <c:numCache>
                <c:formatCode>General</c:formatCode>
                <c:ptCount val="61"/>
                <c:pt idx="0">
                  <c:v>10.33308</c:v>
                </c:pt>
                <c:pt idx="1">
                  <c:v>8.52753</c:v>
                </c:pt>
                <c:pt idx="2">
                  <c:v>9.14504</c:v>
                </c:pt>
                <c:pt idx="3">
                  <c:v>9.704269999999999</c:v>
                </c:pt>
                <c:pt idx="4">
                  <c:v>9.59098</c:v>
                </c:pt>
                <c:pt idx="5">
                  <c:v>11.63879</c:v>
                </c:pt>
                <c:pt idx="6">
                  <c:v>12.18143</c:v>
                </c:pt>
                <c:pt idx="7">
                  <c:v>12.92883</c:v>
                </c:pt>
                <c:pt idx="8">
                  <c:v>13.827</c:v>
                </c:pt>
                <c:pt idx="9">
                  <c:v>14.49781</c:v>
                </c:pt>
                <c:pt idx="10">
                  <c:v>14.10003</c:v>
                </c:pt>
                <c:pt idx="11">
                  <c:v>14.75061</c:v>
                </c:pt>
                <c:pt idx="12">
                  <c:v>16.43897</c:v>
                </c:pt>
                <c:pt idx="13">
                  <c:v>14.40266</c:v>
                </c:pt>
                <c:pt idx="14">
                  <c:v>16.13491</c:v>
                </c:pt>
                <c:pt idx="15">
                  <c:v>15.03098</c:v>
                </c:pt>
                <c:pt idx="16">
                  <c:v>14.59865</c:v>
                </c:pt>
                <c:pt idx="17">
                  <c:v>15.46714</c:v>
                </c:pt>
                <c:pt idx="18">
                  <c:v>16.58201</c:v>
                </c:pt>
                <c:pt idx="19">
                  <c:v>17.57591</c:v>
                </c:pt>
                <c:pt idx="20">
                  <c:v>16.15277</c:v>
                </c:pt>
                <c:pt idx="21">
                  <c:v>14.52718</c:v>
                </c:pt>
                <c:pt idx="22">
                  <c:v>14.76223</c:v>
                </c:pt>
                <c:pt idx="23">
                  <c:v>15.16312</c:v>
                </c:pt>
                <c:pt idx="24">
                  <c:v>15.15611</c:v>
                </c:pt>
                <c:pt idx="25">
                  <c:v>15.31346</c:v>
                </c:pt>
                <c:pt idx="26">
                  <c:v>15.52087</c:v>
                </c:pt>
                <c:pt idx="27">
                  <c:v>15.65137</c:v>
                </c:pt>
                <c:pt idx="28">
                  <c:v>15.82047</c:v>
                </c:pt>
                <c:pt idx="29">
                  <c:v>15.92696</c:v>
                </c:pt>
                <c:pt idx="30">
                  <c:v>16.04043</c:v>
                </c:pt>
                <c:pt idx="31">
                  <c:v>16.41615</c:v>
                </c:pt>
                <c:pt idx="32">
                  <c:v>16.8622</c:v>
                </c:pt>
                <c:pt idx="33">
                  <c:v>17.29547</c:v>
                </c:pt>
                <c:pt idx="34">
                  <c:v>17.63528</c:v>
                </c:pt>
                <c:pt idx="35">
                  <c:v>17.98594</c:v>
                </c:pt>
                <c:pt idx="36">
                  <c:v>18.32811</c:v>
                </c:pt>
                <c:pt idx="37">
                  <c:v>18.66561</c:v>
                </c:pt>
                <c:pt idx="38">
                  <c:v>19.23335</c:v>
                </c:pt>
                <c:pt idx="39">
                  <c:v>19.79144</c:v>
                </c:pt>
                <c:pt idx="40">
                  <c:v>20.37633</c:v>
                </c:pt>
                <c:pt idx="41">
                  <c:v>20.95906</c:v>
                </c:pt>
                <c:pt idx="42">
                  <c:v>21.53655</c:v>
                </c:pt>
                <c:pt idx="43">
                  <c:v>22.12663</c:v>
                </c:pt>
                <c:pt idx="44">
                  <c:v>22.72244</c:v>
                </c:pt>
                <c:pt idx="45">
                  <c:v>23.29889</c:v>
                </c:pt>
                <c:pt idx="46">
                  <c:v>23.92044</c:v>
                </c:pt>
                <c:pt idx="47">
                  <c:v>24.47948</c:v>
                </c:pt>
                <c:pt idx="48">
                  <c:v>25.08488</c:v>
                </c:pt>
                <c:pt idx="49">
                  <c:v>25.65964</c:v>
                </c:pt>
                <c:pt idx="50">
                  <c:v>26.22506</c:v>
                </c:pt>
                <c:pt idx="51">
                  <c:v>26.61566</c:v>
                </c:pt>
                <c:pt idx="52">
                  <c:v>26.98341</c:v>
                </c:pt>
                <c:pt idx="53">
                  <c:v>27.34501</c:v>
                </c:pt>
                <c:pt idx="54">
                  <c:v>27.704</c:v>
                </c:pt>
                <c:pt idx="55">
                  <c:v>28.05838</c:v>
                </c:pt>
                <c:pt idx="56">
                  <c:v>28.41025</c:v>
                </c:pt>
                <c:pt idx="57">
                  <c:v>28.77492</c:v>
                </c:pt>
                <c:pt idx="58">
                  <c:v>29.1387</c:v>
                </c:pt>
                <c:pt idx="59">
                  <c:v>29.49972</c:v>
                </c:pt>
                <c:pt idx="60">
                  <c:v>29.85886</c:v>
                </c:pt>
              </c:numCache>
            </c:numRef>
          </c:val>
        </c:ser>
        <c:ser>
          <c:idx val="1"/>
          <c:order val="1"/>
          <c:tx>
            <c:strRef>
              <c:f>Indicators!$A$115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Indicators!$B$113:$BJ$113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Indicators!$B$115:$BJ$115</c:f>
              <c:numCache>
                <c:formatCode>General</c:formatCode>
                <c:ptCount val="61"/>
                <c:pt idx="0">
                  <c:v>10.33308</c:v>
                </c:pt>
                <c:pt idx="1">
                  <c:v>8.52753</c:v>
                </c:pt>
                <c:pt idx="2">
                  <c:v>9.14504</c:v>
                </c:pt>
                <c:pt idx="3">
                  <c:v>9.704269999999999</c:v>
                </c:pt>
                <c:pt idx="4">
                  <c:v>9.59098</c:v>
                </c:pt>
                <c:pt idx="5">
                  <c:v>11.63879</c:v>
                </c:pt>
                <c:pt idx="6">
                  <c:v>12.18143</c:v>
                </c:pt>
                <c:pt idx="7">
                  <c:v>12.92883</c:v>
                </c:pt>
                <c:pt idx="8">
                  <c:v>13.827</c:v>
                </c:pt>
                <c:pt idx="9">
                  <c:v>14.49781</c:v>
                </c:pt>
                <c:pt idx="10">
                  <c:v>14.10003</c:v>
                </c:pt>
                <c:pt idx="11">
                  <c:v>14.75061</c:v>
                </c:pt>
                <c:pt idx="12">
                  <c:v>16.43897</c:v>
                </c:pt>
                <c:pt idx="13">
                  <c:v>14.40266</c:v>
                </c:pt>
                <c:pt idx="14">
                  <c:v>16.13491</c:v>
                </c:pt>
                <c:pt idx="15">
                  <c:v>15.03098</c:v>
                </c:pt>
                <c:pt idx="16">
                  <c:v>14.59865</c:v>
                </c:pt>
                <c:pt idx="17">
                  <c:v>15.46714</c:v>
                </c:pt>
                <c:pt idx="18">
                  <c:v>16.58201</c:v>
                </c:pt>
                <c:pt idx="19">
                  <c:v>17.57591</c:v>
                </c:pt>
                <c:pt idx="20">
                  <c:v>16.15277</c:v>
                </c:pt>
                <c:pt idx="21">
                  <c:v>14.52718</c:v>
                </c:pt>
                <c:pt idx="22">
                  <c:v>14.76223</c:v>
                </c:pt>
                <c:pt idx="23">
                  <c:v>15.16465</c:v>
                </c:pt>
                <c:pt idx="24">
                  <c:v>15.20159</c:v>
                </c:pt>
                <c:pt idx="25">
                  <c:v>15.68995</c:v>
                </c:pt>
                <c:pt idx="26">
                  <c:v>16.36024</c:v>
                </c:pt>
                <c:pt idx="27">
                  <c:v>16.9254</c:v>
                </c:pt>
                <c:pt idx="28">
                  <c:v>17.5486</c:v>
                </c:pt>
                <c:pt idx="29">
                  <c:v>18.04026</c:v>
                </c:pt>
                <c:pt idx="30">
                  <c:v>18.55858</c:v>
                </c:pt>
                <c:pt idx="31">
                  <c:v>19.50801</c:v>
                </c:pt>
                <c:pt idx="32">
                  <c:v>20.54082</c:v>
                </c:pt>
                <c:pt idx="33">
                  <c:v>21.55431</c:v>
                </c:pt>
                <c:pt idx="34">
                  <c:v>22.42791</c:v>
                </c:pt>
                <c:pt idx="35">
                  <c:v>23.34669</c:v>
                </c:pt>
                <c:pt idx="36">
                  <c:v>24.24055</c:v>
                </c:pt>
                <c:pt idx="37">
                  <c:v>25.44149</c:v>
                </c:pt>
                <c:pt idx="38">
                  <c:v>27.00798</c:v>
                </c:pt>
                <c:pt idx="39">
                  <c:v>28.51655</c:v>
                </c:pt>
                <c:pt idx="40">
                  <c:v>30.01797</c:v>
                </c:pt>
                <c:pt idx="41">
                  <c:v>31.48804</c:v>
                </c:pt>
                <c:pt idx="42">
                  <c:v>32.96338</c:v>
                </c:pt>
                <c:pt idx="43">
                  <c:v>34.40938</c:v>
                </c:pt>
                <c:pt idx="44">
                  <c:v>35.83241</c:v>
                </c:pt>
                <c:pt idx="45">
                  <c:v>37.21573</c:v>
                </c:pt>
                <c:pt idx="46">
                  <c:v>38.57747</c:v>
                </c:pt>
                <c:pt idx="47">
                  <c:v>39.97613</c:v>
                </c:pt>
                <c:pt idx="48">
                  <c:v>41.1397</c:v>
                </c:pt>
                <c:pt idx="49">
                  <c:v>42.30358</c:v>
                </c:pt>
                <c:pt idx="50">
                  <c:v>43.4251</c:v>
                </c:pt>
                <c:pt idx="51">
                  <c:v>44.50783</c:v>
                </c:pt>
                <c:pt idx="52">
                  <c:v>45.53603</c:v>
                </c:pt>
                <c:pt idx="53">
                  <c:v>46.51471</c:v>
                </c:pt>
                <c:pt idx="54">
                  <c:v>47.49201</c:v>
                </c:pt>
                <c:pt idx="55">
                  <c:v>48.45235</c:v>
                </c:pt>
                <c:pt idx="56">
                  <c:v>49.3271</c:v>
                </c:pt>
                <c:pt idx="57">
                  <c:v>50.26868</c:v>
                </c:pt>
                <c:pt idx="58">
                  <c:v>51.14332</c:v>
                </c:pt>
                <c:pt idx="59">
                  <c:v>51.98715</c:v>
                </c:pt>
                <c:pt idx="60">
                  <c:v>52.76816</c:v>
                </c:pt>
              </c:numCache>
            </c:numRef>
          </c:val>
        </c:ser>
        <c:marker val="1"/>
        <c:axId val="52220001"/>
        <c:axId val="52220002"/>
      </c:lineChart>
      <c:catAx>
        <c:axId val="522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2"/>
        <c:crosses val="autoZero"/>
        <c:auto val="1"/>
        <c:lblAlgn val="ctr"/>
        <c:lblOffset val="100"/>
        <c:tickLblSkip val="10"/>
      </c:catAx>
      <c:valAx>
        <c:axId val="52220002"/>
        <c:scaling>
          <c:orientation val="minMax"/>
          <c:max val="6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2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in electricity generation - 19_THA Renewables % of total electricity generation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Indicators!$A$137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Indicators!$B$137:$BJ$137</c:f>
              <c:numCache>
                <c:formatCode>General</c:formatCode>
                <c:ptCount val="61"/>
                <c:pt idx="0">
                  <c:v>6.28067</c:v>
                </c:pt>
                <c:pt idx="1">
                  <c:v>6.15602</c:v>
                </c:pt>
                <c:pt idx="2">
                  <c:v>6.85515</c:v>
                </c:pt>
                <c:pt idx="3">
                  <c:v>6.24097</c:v>
                </c:pt>
                <c:pt idx="4">
                  <c:v>7.49197</c:v>
                </c:pt>
                <c:pt idx="5">
                  <c:v>14.75113</c:v>
                </c:pt>
                <c:pt idx="6">
                  <c:v>15.75514</c:v>
                </c:pt>
                <c:pt idx="7">
                  <c:v>15.81554</c:v>
                </c:pt>
                <c:pt idx="8">
                  <c:v>14.76268</c:v>
                </c:pt>
                <c:pt idx="9">
                  <c:v>14.88751</c:v>
                </c:pt>
                <c:pt idx="10">
                  <c:v>12.97727</c:v>
                </c:pt>
                <c:pt idx="11">
                  <c:v>16.0136</c:v>
                </c:pt>
                <c:pt idx="12">
                  <c:v>15.3778</c:v>
                </c:pt>
                <c:pt idx="13">
                  <c:v>7.03112</c:v>
                </c:pt>
                <c:pt idx="14">
                  <c:v>6.71659</c:v>
                </c:pt>
                <c:pt idx="15">
                  <c:v>7.39584</c:v>
                </c:pt>
                <c:pt idx="16">
                  <c:v>13.18405</c:v>
                </c:pt>
                <c:pt idx="17">
                  <c:v>15.2344</c:v>
                </c:pt>
                <c:pt idx="18">
                  <c:v>18.30566</c:v>
                </c:pt>
                <c:pt idx="19">
                  <c:v>18.979</c:v>
                </c:pt>
                <c:pt idx="20">
                  <c:v>18.60815</c:v>
                </c:pt>
                <c:pt idx="21">
                  <c:v>17.62045</c:v>
                </c:pt>
                <c:pt idx="22">
                  <c:v>20.388</c:v>
                </c:pt>
                <c:pt idx="23">
                  <c:v>18.97111</c:v>
                </c:pt>
                <c:pt idx="24">
                  <c:v>18.48123</c:v>
                </c:pt>
                <c:pt idx="25">
                  <c:v>18.79621</c:v>
                </c:pt>
                <c:pt idx="26">
                  <c:v>19.30028</c:v>
                </c:pt>
                <c:pt idx="27">
                  <c:v>19.47913</c:v>
                </c:pt>
                <c:pt idx="28">
                  <c:v>19.8302</c:v>
                </c:pt>
                <c:pt idx="29">
                  <c:v>19.90012</c:v>
                </c:pt>
                <c:pt idx="30">
                  <c:v>19.98995</c:v>
                </c:pt>
                <c:pt idx="31">
                  <c:v>21.06337</c:v>
                </c:pt>
                <c:pt idx="32">
                  <c:v>22.32407</c:v>
                </c:pt>
                <c:pt idx="33">
                  <c:v>23.46635</c:v>
                </c:pt>
                <c:pt idx="34">
                  <c:v>24.21938</c:v>
                </c:pt>
                <c:pt idx="35">
                  <c:v>24.97452</c:v>
                </c:pt>
                <c:pt idx="36">
                  <c:v>25.66241</c:v>
                </c:pt>
                <c:pt idx="37">
                  <c:v>26.2922</c:v>
                </c:pt>
                <c:pt idx="38">
                  <c:v>27.28824</c:v>
                </c:pt>
                <c:pt idx="39">
                  <c:v>28.21564</c:v>
                </c:pt>
                <c:pt idx="40">
                  <c:v>29.1122</c:v>
                </c:pt>
                <c:pt idx="41">
                  <c:v>29.94466</c:v>
                </c:pt>
                <c:pt idx="42">
                  <c:v>30.73266</c:v>
                </c:pt>
                <c:pt idx="43">
                  <c:v>31.54045</c:v>
                </c:pt>
                <c:pt idx="44">
                  <c:v>32.33959</c:v>
                </c:pt>
                <c:pt idx="45">
                  <c:v>33.07149</c:v>
                </c:pt>
                <c:pt idx="46">
                  <c:v>33.94343</c:v>
                </c:pt>
                <c:pt idx="47">
                  <c:v>34.61821</c:v>
                </c:pt>
                <c:pt idx="48">
                  <c:v>35.40429</c:v>
                </c:pt>
                <c:pt idx="49">
                  <c:v>36.09242</c:v>
                </c:pt>
                <c:pt idx="50">
                  <c:v>36.74496</c:v>
                </c:pt>
                <c:pt idx="51">
                  <c:v>37.13954</c:v>
                </c:pt>
                <c:pt idx="52">
                  <c:v>37.47525</c:v>
                </c:pt>
                <c:pt idx="53">
                  <c:v>37.8125</c:v>
                </c:pt>
                <c:pt idx="54">
                  <c:v>38.13404</c:v>
                </c:pt>
                <c:pt idx="55">
                  <c:v>38.44209</c:v>
                </c:pt>
                <c:pt idx="56">
                  <c:v>38.74918</c:v>
                </c:pt>
                <c:pt idx="57">
                  <c:v>39.09172</c:v>
                </c:pt>
                <c:pt idx="58">
                  <c:v>39.42816</c:v>
                </c:pt>
                <c:pt idx="59">
                  <c:v>39.75988</c:v>
                </c:pt>
                <c:pt idx="60">
                  <c:v>40.08899</c:v>
                </c:pt>
              </c:numCache>
            </c:numRef>
          </c:val>
        </c:ser>
        <c:ser>
          <c:idx val="1"/>
          <c:order val="1"/>
          <c:tx>
            <c:strRef>
              <c:f>Indicators!$A$138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Indicators!$B$136:$BJ$136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Indicators!$B$138:$BJ$138</c:f>
              <c:numCache>
                <c:formatCode>General</c:formatCode>
                <c:ptCount val="61"/>
                <c:pt idx="0">
                  <c:v>6.28067</c:v>
                </c:pt>
                <c:pt idx="1">
                  <c:v>6.15602</c:v>
                </c:pt>
                <c:pt idx="2">
                  <c:v>6.85515</c:v>
                </c:pt>
                <c:pt idx="3">
                  <c:v>6.24097</c:v>
                </c:pt>
                <c:pt idx="4">
                  <c:v>7.49197</c:v>
                </c:pt>
                <c:pt idx="5">
                  <c:v>14.75113</c:v>
                </c:pt>
                <c:pt idx="6">
                  <c:v>15.75514</c:v>
                </c:pt>
                <c:pt idx="7">
                  <c:v>15.81554</c:v>
                </c:pt>
                <c:pt idx="8">
                  <c:v>14.76268</c:v>
                </c:pt>
                <c:pt idx="9">
                  <c:v>14.88751</c:v>
                </c:pt>
                <c:pt idx="10">
                  <c:v>12.97727</c:v>
                </c:pt>
                <c:pt idx="11">
                  <c:v>16.0136</c:v>
                </c:pt>
                <c:pt idx="12">
                  <c:v>15.3778</c:v>
                </c:pt>
                <c:pt idx="13">
                  <c:v>7.03112</c:v>
                </c:pt>
                <c:pt idx="14">
                  <c:v>6.71659</c:v>
                </c:pt>
                <c:pt idx="15">
                  <c:v>7.39584</c:v>
                </c:pt>
                <c:pt idx="16">
                  <c:v>13.18405</c:v>
                </c:pt>
                <c:pt idx="17">
                  <c:v>15.2344</c:v>
                </c:pt>
                <c:pt idx="18">
                  <c:v>18.30566</c:v>
                </c:pt>
                <c:pt idx="19">
                  <c:v>18.979</c:v>
                </c:pt>
                <c:pt idx="20">
                  <c:v>18.60815</c:v>
                </c:pt>
                <c:pt idx="21">
                  <c:v>17.62045</c:v>
                </c:pt>
                <c:pt idx="22">
                  <c:v>20.388</c:v>
                </c:pt>
                <c:pt idx="23">
                  <c:v>18.97016</c:v>
                </c:pt>
                <c:pt idx="24">
                  <c:v>18.44068</c:v>
                </c:pt>
                <c:pt idx="25">
                  <c:v>19.99704</c:v>
                </c:pt>
                <c:pt idx="26">
                  <c:v>22.1781</c:v>
                </c:pt>
                <c:pt idx="27">
                  <c:v>23.78189</c:v>
                </c:pt>
                <c:pt idx="28">
                  <c:v>25.47999</c:v>
                </c:pt>
                <c:pt idx="29">
                  <c:v>26.51163</c:v>
                </c:pt>
                <c:pt idx="30">
                  <c:v>27.44005</c:v>
                </c:pt>
                <c:pt idx="31">
                  <c:v>29.06594</c:v>
                </c:pt>
                <c:pt idx="32">
                  <c:v>30.84585</c:v>
                </c:pt>
                <c:pt idx="33">
                  <c:v>32.44467</c:v>
                </c:pt>
                <c:pt idx="34">
                  <c:v>33.5067</c:v>
                </c:pt>
                <c:pt idx="35">
                  <c:v>34.56127</c:v>
                </c:pt>
                <c:pt idx="36">
                  <c:v>35.48996</c:v>
                </c:pt>
                <c:pt idx="37">
                  <c:v>37.24526</c:v>
                </c:pt>
                <c:pt idx="38">
                  <c:v>39.59873</c:v>
                </c:pt>
                <c:pt idx="39">
                  <c:v>41.67447</c:v>
                </c:pt>
                <c:pt idx="40">
                  <c:v>43.64122</c:v>
                </c:pt>
                <c:pt idx="41">
                  <c:v>45.45927</c:v>
                </c:pt>
                <c:pt idx="42">
                  <c:v>47.22954</c:v>
                </c:pt>
                <c:pt idx="43">
                  <c:v>48.89086</c:v>
                </c:pt>
                <c:pt idx="44">
                  <c:v>50.45089</c:v>
                </c:pt>
                <c:pt idx="45">
                  <c:v>51.89508</c:v>
                </c:pt>
                <c:pt idx="46">
                  <c:v>53.21553</c:v>
                </c:pt>
                <c:pt idx="47">
                  <c:v>54.59365</c:v>
                </c:pt>
                <c:pt idx="48">
                  <c:v>55.47482</c:v>
                </c:pt>
                <c:pt idx="49">
                  <c:v>56.36582</c:v>
                </c:pt>
                <c:pt idx="50">
                  <c:v>57.19693</c:v>
                </c:pt>
                <c:pt idx="51">
                  <c:v>58.27174</c:v>
                </c:pt>
                <c:pt idx="52">
                  <c:v>59.24058</c:v>
                </c:pt>
                <c:pt idx="53">
                  <c:v>60.12383</c:v>
                </c:pt>
                <c:pt idx="54">
                  <c:v>60.97932</c:v>
                </c:pt>
                <c:pt idx="55">
                  <c:v>61.81876</c:v>
                </c:pt>
                <c:pt idx="56">
                  <c:v>62.52671</c:v>
                </c:pt>
                <c:pt idx="57">
                  <c:v>63.36578</c:v>
                </c:pt>
                <c:pt idx="58">
                  <c:v>64.09958</c:v>
                </c:pt>
                <c:pt idx="59">
                  <c:v>64.80907000000001</c:v>
                </c:pt>
                <c:pt idx="60">
                  <c:v>65.43078</c:v>
                </c:pt>
              </c:numCache>
            </c:numRef>
          </c:val>
        </c:ser>
        <c:marker val="1"/>
        <c:axId val="52230001"/>
        <c:axId val="52230002"/>
      </c:lineChart>
      <c:catAx>
        <c:axId val="522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2"/>
        <c:crosses val="autoZero"/>
        <c:auto val="1"/>
        <c:lblAlgn val="ctr"/>
        <c:lblOffset val="100"/>
        <c:tickLblSkip val="10"/>
      </c:catAx>
      <c:valAx>
        <c:axId val="52230002"/>
        <c:scaling>
          <c:orientation val="minMax"/>
          <c:max val="7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Renewables share of TPES - 19_THA Renewables % of total primary energy supply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Indicators!$A$160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Indicators!$B$160:$BJ$160</c:f>
              <c:numCache>
                <c:formatCode>General</c:formatCode>
                <c:ptCount val="61"/>
                <c:pt idx="0">
                  <c:v>20.07106</c:v>
                </c:pt>
                <c:pt idx="1">
                  <c:v>17.7753</c:v>
                </c:pt>
                <c:pt idx="2">
                  <c:v>17.70136</c:v>
                </c:pt>
                <c:pt idx="3">
                  <c:v>17.47457</c:v>
                </c:pt>
                <c:pt idx="4">
                  <c:v>17.49694</c:v>
                </c:pt>
                <c:pt idx="5">
                  <c:v>17.67124</c:v>
                </c:pt>
                <c:pt idx="6">
                  <c:v>17.86424</c:v>
                </c:pt>
                <c:pt idx="7">
                  <c:v>18.5197</c:v>
                </c:pt>
                <c:pt idx="8">
                  <c:v>19.24358</c:v>
                </c:pt>
                <c:pt idx="9">
                  <c:v>19.50709</c:v>
                </c:pt>
                <c:pt idx="10">
                  <c:v>19.32946</c:v>
                </c:pt>
                <c:pt idx="11">
                  <c:v>18.62727</c:v>
                </c:pt>
                <c:pt idx="12">
                  <c:v>17.94439</c:v>
                </c:pt>
                <c:pt idx="13">
                  <c:v>19.62954</c:v>
                </c:pt>
                <c:pt idx="14">
                  <c:v>20.10028</c:v>
                </c:pt>
                <c:pt idx="15">
                  <c:v>20.17864</c:v>
                </c:pt>
                <c:pt idx="16">
                  <c:v>21.71141</c:v>
                </c:pt>
                <c:pt idx="17">
                  <c:v>20.9938</c:v>
                </c:pt>
                <c:pt idx="18">
                  <c:v>20.4954</c:v>
                </c:pt>
                <c:pt idx="19">
                  <c:v>21.40176</c:v>
                </c:pt>
                <c:pt idx="20">
                  <c:v>19.24123</c:v>
                </c:pt>
                <c:pt idx="21">
                  <c:v>18.30961</c:v>
                </c:pt>
                <c:pt idx="22">
                  <c:v>19.36986</c:v>
                </c:pt>
                <c:pt idx="23">
                  <c:v>17.75751</c:v>
                </c:pt>
                <c:pt idx="24">
                  <c:v>17.49779</c:v>
                </c:pt>
                <c:pt idx="25">
                  <c:v>17.56369</c:v>
                </c:pt>
                <c:pt idx="26">
                  <c:v>17.53281</c:v>
                </c:pt>
                <c:pt idx="27">
                  <c:v>17.49577</c:v>
                </c:pt>
                <c:pt idx="28">
                  <c:v>17.4616</c:v>
                </c:pt>
                <c:pt idx="29">
                  <c:v>17.3247</c:v>
                </c:pt>
                <c:pt idx="30">
                  <c:v>17.20321</c:v>
                </c:pt>
                <c:pt idx="31">
                  <c:v>17.28282</c:v>
                </c:pt>
                <c:pt idx="32">
                  <c:v>17.46207</c:v>
                </c:pt>
                <c:pt idx="33">
                  <c:v>17.64024</c:v>
                </c:pt>
                <c:pt idx="34">
                  <c:v>17.69666</c:v>
                </c:pt>
                <c:pt idx="35">
                  <c:v>17.79159</c:v>
                </c:pt>
                <c:pt idx="36">
                  <c:v>17.87999</c:v>
                </c:pt>
                <c:pt idx="37">
                  <c:v>17.96511</c:v>
                </c:pt>
                <c:pt idx="38">
                  <c:v>18.21431</c:v>
                </c:pt>
                <c:pt idx="39">
                  <c:v>18.46428</c:v>
                </c:pt>
                <c:pt idx="40">
                  <c:v>18.76075</c:v>
                </c:pt>
                <c:pt idx="41">
                  <c:v>19.0577</c:v>
                </c:pt>
                <c:pt idx="42">
                  <c:v>19.35616</c:v>
                </c:pt>
                <c:pt idx="43">
                  <c:v>19.66525</c:v>
                </c:pt>
                <c:pt idx="44">
                  <c:v>19.98053</c:v>
                </c:pt>
                <c:pt idx="45">
                  <c:v>20.28555</c:v>
                </c:pt>
                <c:pt idx="46">
                  <c:v>20.63103</c:v>
                </c:pt>
                <c:pt idx="47">
                  <c:v>20.93033</c:v>
                </c:pt>
                <c:pt idx="48">
                  <c:v>21.26737</c:v>
                </c:pt>
                <c:pt idx="49">
                  <c:v>21.58236</c:v>
                </c:pt>
                <c:pt idx="50">
                  <c:v>21.88492</c:v>
                </c:pt>
                <c:pt idx="51">
                  <c:v>22.04382</c:v>
                </c:pt>
                <c:pt idx="52">
                  <c:v>22.16143</c:v>
                </c:pt>
                <c:pt idx="53">
                  <c:v>22.31735</c:v>
                </c:pt>
                <c:pt idx="54">
                  <c:v>22.48662</c:v>
                </c:pt>
                <c:pt idx="55">
                  <c:v>22.66497</c:v>
                </c:pt>
                <c:pt idx="56">
                  <c:v>22.83046</c:v>
                </c:pt>
                <c:pt idx="57">
                  <c:v>23.00912</c:v>
                </c:pt>
                <c:pt idx="58">
                  <c:v>23.19035</c:v>
                </c:pt>
                <c:pt idx="59">
                  <c:v>23.37332</c:v>
                </c:pt>
                <c:pt idx="60">
                  <c:v>23.57402</c:v>
                </c:pt>
              </c:numCache>
            </c:numRef>
          </c:val>
        </c:ser>
        <c:ser>
          <c:idx val="1"/>
          <c:order val="1"/>
          <c:tx>
            <c:strRef>
              <c:f>Indicators!$A$161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Indicators!$B$159:$BJ$159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Indicators!$B$161:$BJ$161</c:f>
              <c:numCache>
                <c:formatCode>General</c:formatCode>
                <c:ptCount val="61"/>
                <c:pt idx="0">
                  <c:v>20.07106</c:v>
                </c:pt>
                <c:pt idx="1">
                  <c:v>17.7753</c:v>
                </c:pt>
                <c:pt idx="2">
                  <c:v>17.70136</c:v>
                </c:pt>
                <c:pt idx="3">
                  <c:v>17.47457</c:v>
                </c:pt>
                <c:pt idx="4">
                  <c:v>17.49694</c:v>
                </c:pt>
                <c:pt idx="5">
                  <c:v>17.67124</c:v>
                </c:pt>
                <c:pt idx="6">
                  <c:v>17.86424</c:v>
                </c:pt>
                <c:pt idx="7">
                  <c:v>18.5197</c:v>
                </c:pt>
                <c:pt idx="8">
                  <c:v>19.24358</c:v>
                </c:pt>
                <c:pt idx="9">
                  <c:v>19.50709</c:v>
                </c:pt>
                <c:pt idx="10">
                  <c:v>19.32946</c:v>
                </c:pt>
                <c:pt idx="11">
                  <c:v>18.62727</c:v>
                </c:pt>
                <c:pt idx="12">
                  <c:v>17.94439</c:v>
                </c:pt>
                <c:pt idx="13">
                  <c:v>19.62954</c:v>
                </c:pt>
                <c:pt idx="14">
                  <c:v>20.10028</c:v>
                </c:pt>
                <c:pt idx="15">
                  <c:v>20.17864</c:v>
                </c:pt>
                <c:pt idx="16">
                  <c:v>21.71141</c:v>
                </c:pt>
                <c:pt idx="17">
                  <c:v>20.9938</c:v>
                </c:pt>
                <c:pt idx="18">
                  <c:v>20.4954</c:v>
                </c:pt>
                <c:pt idx="19">
                  <c:v>21.40176</c:v>
                </c:pt>
                <c:pt idx="20">
                  <c:v>19.24123</c:v>
                </c:pt>
                <c:pt idx="21">
                  <c:v>18.30961</c:v>
                </c:pt>
                <c:pt idx="22">
                  <c:v>19.36986</c:v>
                </c:pt>
                <c:pt idx="23">
                  <c:v>17.76156</c:v>
                </c:pt>
                <c:pt idx="24">
                  <c:v>17.45953</c:v>
                </c:pt>
                <c:pt idx="25">
                  <c:v>17.71317</c:v>
                </c:pt>
                <c:pt idx="26">
                  <c:v>17.96512</c:v>
                </c:pt>
                <c:pt idx="27">
                  <c:v>18.17515</c:v>
                </c:pt>
                <c:pt idx="28">
                  <c:v>18.42769</c:v>
                </c:pt>
                <c:pt idx="29">
                  <c:v>18.50735</c:v>
                </c:pt>
                <c:pt idx="30">
                  <c:v>18.66933</c:v>
                </c:pt>
                <c:pt idx="31">
                  <c:v>19.20265</c:v>
                </c:pt>
                <c:pt idx="32">
                  <c:v>19.82306</c:v>
                </c:pt>
                <c:pt idx="33">
                  <c:v>20.43467</c:v>
                </c:pt>
                <c:pt idx="34">
                  <c:v>20.94265</c:v>
                </c:pt>
                <c:pt idx="35">
                  <c:v>21.45044</c:v>
                </c:pt>
                <c:pt idx="36">
                  <c:v>21.98548</c:v>
                </c:pt>
                <c:pt idx="37">
                  <c:v>22.77183</c:v>
                </c:pt>
                <c:pt idx="38">
                  <c:v>23.99619</c:v>
                </c:pt>
                <c:pt idx="39">
                  <c:v>25.13311</c:v>
                </c:pt>
                <c:pt idx="40">
                  <c:v>26.29345</c:v>
                </c:pt>
                <c:pt idx="41">
                  <c:v>27.81854</c:v>
                </c:pt>
                <c:pt idx="42">
                  <c:v>29.0637</c:v>
                </c:pt>
                <c:pt idx="43">
                  <c:v>30.29044</c:v>
                </c:pt>
                <c:pt idx="44">
                  <c:v>31.50077</c:v>
                </c:pt>
                <c:pt idx="45">
                  <c:v>32.65303</c:v>
                </c:pt>
                <c:pt idx="46">
                  <c:v>34.03755</c:v>
                </c:pt>
                <c:pt idx="47">
                  <c:v>35.22485</c:v>
                </c:pt>
                <c:pt idx="48">
                  <c:v>36.04447</c:v>
                </c:pt>
                <c:pt idx="49">
                  <c:v>36.87779</c:v>
                </c:pt>
                <c:pt idx="50">
                  <c:v>37.66486</c:v>
                </c:pt>
                <c:pt idx="51">
                  <c:v>38.71738</c:v>
                </c:pt>
                <c:pt idx="52">
                  <c:v>39.67857</c:v>
                </c:pt>
                <c:pt idx="53">
                  <c:v>40.5462</c:v>
                </c:pt>
                <c:pt idx="54">
                  <c:v>41.41638</c:v>
                </c:pt>
                <c:pt idx="55">
                  <c:v>42.27931</c:v>
                </c:pt>
                <c:pt idx="56">
                  <c:v>43.02231</c:v>
                </c:pt>
                <c:pt idx="57">
                  <c:v>43.89795</c:v>
                </c:pt>
                <c:pt idx="58">
                  <c:v>44.642</c:v>
                </c:pt>
                <c:pt idx="59">
                  <c:v>45.36152</c:v>
                </c:pt>
                <c:pt idx="60">
                  <c:v>46.04552</c:v>
                </c:pt>
              </c:numCache>
            </c:numRef>
          </c:val>
        </c:ser>
        <c:marker val="1"/>
        <c:axId val="52240001"/>
        <c:axId val="52240002"/>
      </c:lineChart>
      <c:catAx>
        <c:axId val="522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2"/>
        <c:crosses val="autoZero"/>
        <c:auto val="1"/>
        <c:lblAlgn val="ctr"/>
        <c:lblOffset val="100"/>
        <c:tickLblSkip val="10"/>
      </c:catAx>
      <c:valAx>
        <c:axId val="52240002"/>
        <c:scaling>
          <c:orientation val="minMax"/>
          <c:max val="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4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intensity of energy supply - 19_THA million tons CO2/petajoule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Indicators!$A$183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Indicators!$B$183:$BJ$183</c:f>
              <c:numCache>
                <c:formatCode>General</c:formatCode>
                <c:ptCount val="61"/>
                <c:pt idx="0">
                  <c:v>0.05061</c:v>
                </c:pt>
                <c:pt idx="1">
                  <c:v>0.05171</c:v>
                </c:pt>
                <c:pt idx="2">
                  <c:v>0.0511</c:v>
                </c:pt>
                <c:pt idx="3">
                  <c:v>0.04959</c:v>
                </c:pt>
                <c:pt idx="4">
                  <c:v>0.04995</c:v>
                </c:pt>
                <c:pt idx="5">
                  <c:v>0.05037</c:v>
                </c:pt>
                <c:pt idx="6">
                  <c:v>0.04972</c:v>
                </c:pt>
                <c:pt idx="7">
                  <c:v>0.04951</c:v>
                </c:pt>
                <c:pt idx="8">
                  <c:v>0.04866</c:v>
                </c:pt>
                <c:pt idx="9">
                  <c:v>0.04581</c:v>
                </c:pt>
                <c:pt idx="10">
                  <c:v>0.0452</c:v>
                </c:pt>
                <c:pt idx="11">
                  <c:v>0.04407</c:v>
                </c:pt>
                <c:pt idx="12">
                  <c:v>0.04639</c:v>
                </c:pt>
                <c:pt idx="13">
                  <c:v>0.04391</c:v>
                </c:pt>
                <c:pt idx="14">
                  <c:v>0.04327</c:v>
                </c:pt>
                <c:pt idx="15">
                  <c:v>0.04344</c:v>
                </c:pt>
                <c:pt idx="16">
                  <c:v>0.04352</c:v>
                </c:pt>
                <c:pt idx="17">
                  <c:v>0.04467</c:v>
                </c:pt>
                <c:pt idx="18">
                  <c:v>0.04522</c:v>
                </c:pt>
                <c:pt idx="19">
                  <c:v>0.0447</c:v>
                </c:pt>
                <c:pt idx="20">
                  <c:v>0.04731</c:v>
                </c:pt>
                <c:pt idx="21">
                  <c:v>0.04585</c:v>
                </c:pt>
                <c:pt idx="22">
                  <c:v>0.04566</c:v>
                </c:pt>
                <c:pt idx="23">
                  <c:v>0.04672</c:v>
                </c:pt>
                <c:pt idx="24">
                  <c:v>0.04691</c:v>
                </c:pt>
                <c:pt idx="25">
                  <c:v>0.04668</c:v>
                </c:pt>
                <c:pt idx="26">
                  <c:v>0.04668</c:v>
                </c:pt>
                <c:pt idx="27">
                  <c:v>0.04637</c:v>
                </c:pt>
                <c:pt idx="28">
                  <c:v>0.0462</c:v>
                </c:pt>
                <c:pt idx="29">
                  <c:v>0.04619</c:v>
                </c:pt>
                <c:pt idx="30">
                  <c:v>0.04618</c:v>
                </c:pt>
                <c:pt idx="31">
                  <c:v>0.04587</c:v>
                </c:pt>
                <c:pt idx="32">
                  <c:v>0.04551</c:v>
                </c:pt>
                <c:pt idx="33">
                  <c:v>0.04536</c:v>
                </c:pt>
                <c:pt idx="34">
                  <c:v>0.04528</c:v>
                </c:pt>
                <c:pt idx="35">
                  <c:v>0.04517</c:v>
                </c:pt>
                <c:pt idx="36">
                  <c:v>0.0451</c:v>
                </c:pt>
                <c:pt idx="37">
                  <c:v>0.04494</c:v>
                </c:pt>
                <c:pt idx="38">
                  <c:v>0.04478</c:v>
                </c:pt>
                <c:pt idx="39">
                  <c:v>0.04455</c:v>
                </c:pt>
                <c:pt idx="40">
                  <c:v>0.04433</c:v>
                </c:pt>
                <c:pt idx="41">
                  <c:v>0.04412</c:v>
                </c:pt>
                <c:pt idx="42">
                  <c:v>0.04387</c:v>
                </c:pt>
                <c:pt idx="43">
                  <c:v>0.04366</c:v>
                </c:pt>
                <c:pt idx="44">
                  <c:v>0.04344</c:v>
                </c:pt>
                <c:pt idx="45">
                  <c:v>0.04323</c:v>
                </c:pt>
                <c:pt idx="46">
                  <c:v>0.04299</c:v>
                </c:pt>
                <c:pt idx="47">
                  <c:v>0.04276</c:v>
                </c:pt>
                <c:pt idx="48">
                  <c:v>0.04253</c:v>
                </c:pt>
                <c:pt idx="49">
                  <c:v>0.0423</c:v>
                </c:pt>
                <c:pt idx="50">
                  <c:v>0.04209</c:v>
                </c:pt>
                <c:pt idx="51">
                  <c:v>0.04191</c:v>
                </c:pt>
                <c:pt idx="52">
                  <c:v>0.04179</c:v>
                </c:pt>
                <c:pt idx="53">
                  <c:v>0.04167</c:v>
                </c:pt>
                <c:pt idx="54">
                  <c:v>0.04154</c:v>
                </c:pt>
                <c:pt idx="55">
                  <c:v>0.04143</c:v>
                </c:pt>
                <c:pt idx="56">
                  <c:v>0.04129</c:v>
                </c:pt>
                <c:pt idx="57">
                  <c:v>0.04114</c:v>
                </c:pt>
                <c:pt idx="58">
                  <c:v>0.04101</c:v>
                </c:pt>
                <c:pt idx="59">
                  <c:v>0.04088</c:v>
                </c:pt>
                <c:pt idx="60">
                  <c:v>0.04077</c:v>
                </c:pt>
              </c:numCache>
            </c:numRef>
          </c:val>
        </c:ser>
        <c:ser>
          <c:idx val="1"/>
          <c:order val="1"/>
          <c:tx>
            <c:strRef>
              <c:f>Indicators!$A$184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Indicators!$B$182:$BJ$182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Indicators!$B$184:$BJ$184</c:f>
              <c:numCache>
                <c:formatCode>General</c:formatCode>
                <c:ptCount val="61"/>
                <c:pt idx="0">
                  <c:v>0.05061</c:v>
                </c:pt>
                <c:pt idx="1">
                  <c:v>0.05171</c:v>
                </c:pt>
                <c:pt idx="2">
                  <c:v>0.0511</c:v>
                </c:pt>
                <c:pt idx="3">
                  <c:v>0.04959</c:v>
                </c:pt>
                <c:pt idx="4">
                  <c:v>0.04995</c:v>
                </c:pt>
                <c:pt idx="5">
                  <c:v>0.05037</c:v>
                </c:pt>
                <c:pt idx="6">
                  <c:v>0.04972</c:v>
                </c:pt>
                <c:pt idx="7">
                  <c:v>0.04951</c:v>
                </c:pt>
                <c:pt idx="8">
                  <c:v>0.04866</c:v>
                </c:pt>
                <c:pt idx="9">
                  <c:v>0.04581</c:v>
                </c:pt>
                <c:pt idx="10">
                  <c:v>0.0452</c:v>
                </c:pt>
                <c:pt idx="11">
                  <c:v>0.04407</c:v>
                </c:pt>
                <c:pt idx="12">
                  <c:v>0.04639</c:v>
                </c:pt>
                <c:pt idx="13">
                  <c:v>0.04391</c:v>
                </c:pt>
                <c:pt idx="14">
                  <c:v>0.04327</c:v>
                </c:pt>
                <c:pt idx="15">
                  <c:v>0.04344</c:v>
                </c:pt>
                <c:pt idx="16">
                  <c:v>0.04352</c:v>
                </c:pt>
                <c:pt idx="17">
                  <c:v>0.04467</c:v>
                </c:pt>
                <c:pt idx="18">
                  <c:v>0.04522</c:v>
                </c:pt>
                <c:pt idx="19">
                  <c:v>0.0447</c:v>
                </c:pt>
                <c:pt idx="20">
                  <c:v>0.04731</c:v>
                </c:pt>
                <c:pt idx="21">
                  <c:v>0.04585</c:v>
                </c:pt>
                <c:pt idx="22">
                  <c:v>0.04566</c:v>
                </c:pt>
                <c:pt idx="23">
                  <c:v>0.04672</c:v>
                </c:pt>
                <c:pt idx="24">
                  <c:v>0.04692</c:v>
                </c:pt>
                <c:pt idx="25">
                  <c:v>0.04658</c:v>
                </c:pt>
                <c:pt idx="26">
                  <c:v>0.04636</c:v>
                </c:pt>
                <c:pt idx="27">
                  <c:v>0.04575</c:v>
                </c:pt>
                <c:pt idx="28">
                  <c:v>0.04535</c:v>
                </c:pt>
                <c:pt idx="29">
                  <c:v>0.04525</c:v>
                </c:pt>
                <c:pt idx="30">
                  <c:v>0.04512</c:v>
                </c:pt>
                <c:pt idx="31">
                  <c:v>0.04443</c:v>
                </c:pt>
                <c:pt idx="32">
                  <c:v>0.04389</c:v>
                </c:pt>
                <c:pt idx="33">
                  <c:v>0.04342</c:v>
                </c:pt>
                <c:pt idx="34">
                  <c:v>0.04316</c:v>
                </c:pt>
                <c:pt idx="35">
                  <c:v>0.04276</c:v>
                </c:pt>
                <c:pt idx="36">
                  <c:v>0.04244</c:v>
                </c:pt>
                <c:pt idx="37">
                  <c:v>0.04168</c:v>
                </c:pt>
                <c:pt idx="38">
                  <c:v>0.04092</c:v>
                </c:pt>
                <c:pt idx="39">
                  <c:v>0.04024</c:v>
                </c:pt>
                <c:pt idx="40">
                  <c:v>0.03956</c:v>
                </c:pt>
                <c:pt idx="41">
                  <c:v>0.03868</c:v>
                </c:pt>
                <c:pt idx="42">
                  <c:v>0.03792</c:v>
                </c:pt>
                <c:pt idx="43">
                  <c:v>0.03719</c:v>
                </c:pt>
                <c:pt idx="44">
                  <c:v>0.03648</c:v>
                </c:pt>
                <c:pt idx="45">
                  <c:v>0.0358</c:v>
                </c:pt>
                <c:pt idx="46">
                  <c:v>0.035</c:v>
                </c:pt>
                <c:pt idx="47">
                  <c:v>0.03427</c:v>
                </c:pt>
                <c:pt idx="48">
                  <c:v>0.03376</c:v>
                </c:pt>
                <c:pt idx="49">
                  <c:v>0.03325</c:v>
                </c:pt>
                <c:pt idx="50">
                  <c:v>0.03277</c:v>
                </c:pt>
                <c:pt idx="51">
                  <c:v>0.03211</c:v>
                </c:pt>
                <c:pt idx="52">
                  <c:v>0.03152</c:v>
                </c:pt>
                <c:pt idx="53">
                  <c:v>0.031</c:v>
                </c:pt>
                <c:pt idx="54">
                  <c:v>0.03049</c:v>
                </c:pt>
                <c:pt idx="55">
                  <c:v>0.02999</c:v>
                </c:pt>
                <c:pt idx="56">
                  <c:v>0.02956</c:v>
                </c:pt>
                <c:pt idx="57">
                  <c:v>0.02901</c:v>
                </c:pt>
                <c:pt idx="58">
                  <c:v>0.02855</c:v>
                </c:pt>
                <c:pt idx="59">
                  <c:v>0.0281</c:v>
                </c:pt>
                <c:pt idx="60">
                  <c:v>0.02771</c:v>
                </c:pt>
              </c:numCache>
            </c:numRef>
          </c:val>
        </c:ser>
        <c:marker val="1"/>
        <c:axId val="52250001"/>
        <c:axId val="52250002"/>
      </c:lineChart>
      <c:catAx>
        <c:axId val="522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2"/>
        <c:crosses val="autoZero"/>
        <c:auto val="1"/>
        <c:lblAlgn val="ctr"/>
        <c:lblOffset val="100"/>
        <c:tickLblSkip val="10"/>
      </c:catAx>
      <c:valAx>
        <c:axId val="52250002"/>
        <c:scaling>
          <c:orientation val="minMax"/>
          <c:max val="0.05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5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Energy intensity of TFEC - 19_THA  PJ/billion_gdp_2017_usd_ppp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Indicators!$A$206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Indicators!$B$206:$BJ$206</c:f>
              <c:numCache>
                <c:formatCode>General</c:formatCode>
                <c:ptCount val="61"/>
                <c:pt idx="0">
                  <c:v>3.13131</c:v>
                </c:pt>
                <c:pt idx="1">
                  <c:v>3.09593</c:v>
                </c:pt>
                <c:pt idx="2">
                  <c:v>3.13472</c:v>
                </c:pt>
                <c:pt idx="3">
                  <c:v>3.11611</c:v>
                </c:pt>
                <c:pt idx="4">
                  <c:v>3.20438</c:v>
                </c:pt>
                <c:pt idx="5">
                  <c:v>3.13447</c:v>
                </c:pt>
                <c:pt idx="6">
                  <c:v>3.01892</c:v>
                </c:pt>
                <c:pt idx="7">
                  <c:v>2.90641</c:v>
                </c:pt>
                <c:pt idx="8">
                  <c:v>2.91848</c:v>
                </c:pt>
                <c:pt idx="9">
                  <c:v>2.98135</c:v>
                </c:pt>
                <c:pt idx="10">
                  <c:v>2.9166</c:v>
                </c:pt>
                <c:pt idx="11">
                  <c:v>2.88514</c:v>
                </c:pt>
                <c:pt idx="12">
                  <c:v>2.80727</c:v>
                </c:pt>
                <c:pt idx="13">
                  <c:v>2.79418</c:v>
                </c:pt>
                <c:pt idx="14">
                  <c:v>2.79369</c:v>
                </c:pt>
                <c:pt idx="15">
                  <c:v>2.74489</c:v>
                </c:pt>
                <c:pt idx="16">
                  <c:v>2.7653</c:v>
                </c:pt>
                <c:pt idx="17">
                  <c:v>2.66462</c:v>
                </c:pt>
                <c:pt idx="18">
                  <c:v>2.65606</c:v>
                </c:pt>
                <c:pt idx="19">
                  <c:v>2.65226</c:v>
                </c:pt>
                <c:pt idx="20">
                  <c:v>2.65072</c:v>
                </c:pt>
                <c:pt idx="21">
                  <c:v>2.46879</c:v>
                </c:pt>
                <c:pt idx="22">
                  <c:v>2.68749</c:v>
                </c:pt>
                <c:pt idx="23">
                  <c:v>2.68162</c:v>
                </c:pt>
                <c:pt idx="24">
                  <c:v>2.66983</c:v>
                </c:pt>
                <c:pt idx="25">
                  <c:v>2.65461</c:v>
                </c:pt>
                <c:pt idx="26">
                  <c:v>2.64011</c:v>
                </c:pt>
                <c:pt idx="27">
                  <c:v>2.62499</c:v>
                </c:pt>
                <c:pt idx="28">
                  <c:v>2.60841</c:v>
                </c:pt>
                <c:pt idx="29">
                  <c:v>2.58919</c:v>
                </c:pt>
                <c:pt idx="30">
                  <c:v>2.56759</c:v>
                </c:pt>
                <c:pt idx="31">
                  <c:v>2.54479</c:v>
                </c:pt>
                <c:pt idx="32">
                  <c:v>2.51894</c:v>
                </c:pt>
                <c:pt idx="33">
                  <c:v>2.49133</c:v>
                </c:pt>
                <c:pt idx="34">
                  <c:v>2.46314</c:v>
                </c:pt>
                <c:pt idx="35">
                  <c:v>2.43256</c:v>
                </c:pt>
                <c:pt idx="36">
                  <c:v>2.4013</c:v>
                </c:pt>
                <c:pt idx="37">
                  <c:v>2.36866</c:v>
                </c:pt>
                <c:pt idx="38">
                  <c:v>2.33491</c:v>
                </c:pt>
                <c:pt idx="39">
                  <c:v>2.3004</c:v>
                </c:pt>
                <c:pt idx="40">
                  <c:v>2.26487</c:v>
                </c:pt>
                <c:pt idx="41">
                  <c:v>2.22922</c:v>
                </c:pt>
                <c:pt idx="42">
                  <c:v>2.19267</c:v>
                </c:pt>
                <c:pt idx="43">
                  <c:v>2.15645</c:v>
                </c:pt>
                <c:pt idx="44">
                  <c:v>2.11988</c:v>
                </c:pt>
                <c:pt idx="45">
                  <c:v>2.08367</c:v>
                </c:pt>
                <c:pt idx="46">
                  <c:v>2.04788</c:v>
                </c:pt>
                <c:pt idx="47">
                  <c:v>2.01202</c:v>
                </c:pt>
                <c:pt idx="48">
                  <c:v>1.97639</c:v>
                </c:pt>
                <c:pt idx="49">
                  <c:v>1.94102</c:v>
                </c:pt>
                <c:pt idx="50">
                  <c:v>1.90607</c:v>
                </c:pt>
                <c:pt idx="51">
                  <c:v>1.87185</c:v>
                </c:pt>
                <c:pt idx="52">
                  <c:v>1.83891</c:v>
                </c:pt>
                <c:pt idx="53">
                  <c:v>1.80725</c:v>
                </c:pt>
                <c:pt idx="54">
                  <c:v>1.77587</c:v>
                </c:pt>
                <c:pt idx="55">
                  <c:v>1.74504</c:v>
                </c:pt>
                <c:pt idx="56">
                  <c:v>1.71534</c:v>
                </c:pt>
                <c:pt idx="57">
                  <c:v>1.68672</c:v>
                </c:pt>
                <c:pt idx="58">
                  <c:v>1.65834</c:v>
                </c:pt>
                <c:pt idx="59">
                  <c:v>1.63073</c:v>
                </c:pt>
                <c:pt idx="60">
                  <c:v>1.60371</c:v>
                </c:pt>
              </c:numCache>
            </c:numRef>
          </c:val>
        </c:ser>
        <c:ser>
          <c:idx val="1"/>
          <c:order val="1"/>
          <c:tx>
            <c:strRef>
              <c:f>Indicators!$A$207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Indicators!$B$205:$BJ$205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Indicators!$B$207:$BJ$207</c:f>
              <c:numCache>
                <c:formatCode>General</c:formatCode>
                <c:ptCount val="61"/>
                <c:pt idx="0">
                  <c:v>3.13131</c:v>
                </c:pt>
                <c:pt idx="1">
                  <c:v>3.09593</c:v>
                </c:pt>
                <c:pt idx="2">
                  <c:v>3.13472</c:v>
                </c:pt>
                <c:pt idx="3">
                  <c:v>3.11611</c:v>
                </c:pt>
                <c:pt idx="4">
                  <c:v>3.20438</c:v>
                </c:pt>
                <c:pt idx="5">
                  <c:v>3.13447</c:v>
                </c:pt>
                <c:pt idx="6">
                  <c:v>3.01892</c:v>
                </c:pt>
                <c:pt idx="7">
                  <c:v>2.90641</c:v>
                </c:pt>
                <c:pt idx="8">
                  <c:v>2.91848</c:v>
                </c:pt>
                <c:pt idx="9">
                  <c:v>2.98135</c:v>
                </c:pt>
                <c:pt idx="10">
                  <c:v>2.9166</c:v>
                </c:pt>
                <c:pt idx="11">
                  <c:v>2.88514</c:v>
                </c:pt>
                <c:pt idx="12">
                  <c:v>2.80727</c:v>
                </c:pt>
                <c:pt idx="13">
                  <c:v>2.79418</c:v>
                </c:pt>
                <c:pt idx="14">
                  <c:v>2.79369</c:v>
                </c:pt>
                <c:pt idx="15">
                  <c:v>2.74489</c:v>
                </c:pt>
                <c:pt idx="16">
                  <c:v>2.7653</c:v>
                </c:pt>
                <c:pt idx="17">
                  <c:v>2.66462</c:v>
                </c:pt>
                <c:pt idx="18">
                  <c:v>2.65606</c:v>
                </c:pt>
                <c:pt idx="19">
                  <c:v>2.65226</c:v>
                </c:pt>
                <c:pt idx="20">
                  <c:v>2.65072</c:v>
                </c:pt>
                <c:pt idx="21">
                  <c:v>2.46879</c:v>
                </c:pt>
                <c:pt idx="22">
                  <c:v>2.68749</c:v>
                </c:pt>
                <c:pt idx="23">
                  <c:v>2.68153</c:v>
                </c:pt>
                <c:pt idx="24">
                  <c:v>2.66305</c:v>
                </c:pt>
                <c:pt idx="25">
                  <c:v>2.63811</c:v>
                </c:pt>
                <c:pt idx="26">
                  <c:v>2.61238</c:v>
                </c:pt>
                <c:pt idx="27">
                  <c:v>2.585</c:v>
                </c:pt>
                <c:pt idx="28">
                  <c:v>2.55528</c:v>
                </c:pt>
                <c:pt idx="29">
                  <c:v>2.52214</c:v>
                </c:pt>
                <c:pt idx="30">
                  <c:v>2.48721</c:v>
                </c:pt>
                <c:pt idx="31">
                  <c:v>2.45135</c:v>
                </c:pt>
                <c:pt idx="32">
                  <c:v>2.41279</c:v>
                </c:pt>
                <c:pt idx="33">
                  <c:v>2.37284</c:v>
                </c:pt>
                <c:pt idx="34">
                  <c:v>2.33265</c:v>
                </c:pt>
                <c:pt idx="35">
                  <c:v>2.29076</c:v>
                </c:pt>
                <c:pt idx="36">
                  <c:v>2.24843</c:v>
                </c:pt>
                <c:pt idx="37">
                  <c:v>2.205</c:v>
                </c:pt>
                <c:pt idx="38">
                  <c:v>2.16072</c:v>
                </c:pt>
                <c:pt idx="39">
                  <c:v>2.11591</c:v>
                </c:pt>
                <c:pt idx="40">
                  <c:v>2.06986</c:v>
                </c:pt>
                <c:pt idx="41">
                  <c:v>2.02402</c:v>
                </c:pt>
                <c:pt idx="42">
                  <c:v>1.97781</c:v>
                </c:pt>
                <c:pt idx="43">
                  <c:v>1.93239</c:v>
                </c:pt>
                <c:pt idx="44">
                  <c:v>1.88713</c:v>
                </c:pt>
                <c:pt idx="45">
                  <c:v>1.84267</c:v>
                </c:pt>
                <c:pt idx="46">
                  <c:v>1.79911</c:v>
                </c:pt>
                <c:pt idx="47">
                  <c:v>1.75601</c:v>
                </c:pt>
                <c:pt idx="48">
                  <c:v>1.71388</c:v>
                </c:pt>
                <c:pt idx="49">
                  <c:v>1.67283</c:v>
                </c:pt>
                <c:pt idx="50">
                  <c:v>1.63309</c:v>
                </c:pt>
                <c:pt idx="51">
                  <c:v>1.59504</c:v>
                </c:pt>
                <c:pt idx="52">
                  <c:v>1.55913</c:v>
                </c:pt>
                <c:pt idx="53">
                  <c:v>1.52535</c:v>
                </c:pt>
                <c:pt idx="54">
                  <c:v>1.49285</c:v>
                </c:pt>
                <c:pt idx="55">
                  <c:v>1.46178</c:v>
                </c:pt>
                <c:pt idx="56">
                  <c:v>1.43253</c:v>
                </c:pt>
                <c:pt idx="57">
                  <c:v>1.40493</c:v>
                </c:pt>
                <c:pt idx="58">
                  <c:v>1.37823</c:v>
                </c:pt>
                <c:pt idx="59">
                  <c:v>1.35277</c:v>
                </c:pt>
                <c:pt idx="60">
                  <c:v>1.32835</c:v>
                </c:pt>
              </c:numCache>
            </c:numRef>
          </c:val>
        </c:ser>
        <c:marker val="1"/>
        <c:axId val="52260001"/>
        <c:axId val="52260002"/>
      </c:lineChart>
      <c:catAx>
        <c:axId val="522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2"/>
        <c:crosses val="autoZero"/>
        <c:auto val="1"/>
        <c:lblAlgn val="ctr"/>
        <c:lblOffset val="100"/>
        <c:tickLblSkip val="10"/>
      </c:catAx>
      <c:valAx>
        <c:axId val="52260002"/>
        <c:scaling>
          <c:orientation val="minMax"/>
          <c:max val="3.5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CO2 equivalent emissions - including CO2, NO2 and CH4 - 19_THA MtCO2e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Indicators!$A$229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Indicators!$B$229:$BJ$229</c:f>
              <c:numCache>
                <c:formatCode>General</c:formatCode>
                <c:ptCount val="61"/>
                <c:pt idx="0">
                  <c:v>160.51385</c:v>
                </c:pt>
                <c:pt idx="1">
                  <c:v>168.34128</c:v>
                </c:pt>
                <c:pt idx="2">
                  <c:v>177.94952</c:v>
                </c:pt>
                <c:pt idx="3">
                  <c:v>186.709</c:v>
                </c:pt>
                <c:pt idx="4">
                  <c:v>205.36878</c:v>
                </c:pt>
                <c:pt idx="5">
                  <c:v>213.11702</c:v>
                </c:pt>
                <c:pt idx="6">
                  <c:v>214.55234</c:v>
                </c:pt>
                <c:pt idx="7">
                  <c:v>221.20087</c:v>
                </c:pt>
                <c:pt idx="8">
                  <c:v>224.03934</c:v>
                </c:pt>
                <c:pt idx="9">
                  <c:v>212.95632</c:v>
                </c:pt>
                <c:pt idx="10">
                  <c:v>230.22004</c:v>
                </c:pt>
                <c:pt idx="11">
                  <c:v>228.28309</c:v>
                </c:pt>
                <c:pt idx="12">
                  <c:v>240.28251</c:v>
                </c:pt>
                <c:pt idx="13">
                  <c:v>243.00506</c:v>
                </c:pt>
                <c:pt idx="14">
                  <c:v>244.35</c:v>
                </c:pt>
                <c:pt idx="15">
                  <c:v>240.68747</c:v>
                </c:pt>
                <c:pt idx="16">
                  <c:v>252.22402</c:v>
                </c:pt>
                <c:pt idx="17">
                  <c:v>249.44186</c:v>
                </c:pt>
                <c:pt idx="18">
                  <c:v>256.22126</c:v>
                </c:pt>
                <c:pt idx="19">
                  <c:v>256.01286</c:v>
                </c:pt>
                <c:pt idx="20">
                  <c:v>255.79747</c:v>
                </c:pt>
                <c:pt idx="21">
                  <c:v>241.7637</c:v>
                </c:pt>
                <c:pt idx="22">
                  <c:v>247.9792</c:v>
                </c:pt>
                <c:pt idx="23">
                  <c:v>270.40856</c:v>
                </c:pt>
                <c:pt idx="24">
                  <c:v>280.12951</c:v>
                </c:pt>
                <c:pt idx="25">
                  <c:v>283.70921</c:v>
                </c:pt>
                <c:pt idx="26">
                  <c:v>290.61293</c:v>
                </c:pt>
                <c:pt idx="27">
                  <c:v>294.83759</c:v>
                </c:pt>
                <c:pt idx="28">
                  <c:v>300.16604</c:v>
                </c:pt>
                <c:pt idx="29">
                  <c:v>307.69976</c:v>
                </c:pt>
                <c:pt idx="30">
                  <c:v>314.97767</c:v>
                </c:pt>
                <c:pt idx="31">
                  <c:v>319.42778</c:v>
                </c:pt>
                <c:pt idx="32">
                  <c:v>322.22935</c:v>
                </c:pt>
                <c:pt idx="33">
                  <c:v>326.1831</c:v>
                </c:pt>
                <c:pt idx="34">
                  <c:v>331.99974</c:v>
                </c:pt>
                <c:pt idx="35">
                  <c:v>336.77144</c:v>
                </c:pt>
                <c:pt idx="36">
                  <c:v>341.74558</c:v>
                </c:pt>
                <c:pt idx="37">
                  <c:v>345.93421</c:v>
                </c:pt>
                <c:pt idx="38">
                  <c:v>349.59818</c:v>
                </c:pt>
                <c:pt idx="39">
                  <c:v>352.44693</c:v>
                </c:pt>
                <c:pt idx="40">
                  <c:v>355.18844</c:v>
                </c:pt>
                <c:pt idx="41">
                  <c:v>357.74759</c:v>
                </c:pt>
                <c:pt idx="42">
                  <c:v>359.73909</c:v>
                </c:pt>
                <c:pt idx="43">
                  <c:v>361.85936</c:v>
                </c:pt>
                <c:pt idx="44">
                  <c:v>363.83104</c:v>
                </c:pt>
                <c:pt idx="45">
                  <c:v>365.56333</c:v>
                </c:pt>
                <c:pt idx="46">
                  <c:v>366.71804</c:v>
                </c:pt>
                <c:pt idx="47">
                  <c:v>367.87661</c:v>
                </c:pt>
                <c:pt idx="48">
                  <c:v>368.81743</c:v>
                </c:pt>
                <c:pt idx="49">
                  <c:v>369.76877</c:v>
                </c:pt>
                <c:pt idx="50">
                  <c:v>370.73281</c:v>
                </c:pt>
                <c:pt idx="51">
                  <c:v>371.92047</c:v>
                </c:pt>
                <c:pt idx="52">
                  <c:v>373.74323</c:v>
                </c:pt>
                <c:pt idx="53">
                  <c:v>375.53391</c:v>
                </c:pt>
                <c:pt idx="54">
                  <c:v>377.35384</c:v>
                </c:pt>
                <c:pt idx="55">
                  <c:v>379.19629</c:v>
                </c:pt>
                <c:pt idx="56">
                  <c:v>380.82102</c:v>
                </c:pt>
                <c:pt idx="57">
                  <c:v>382.27499</c:v>
                </c:pt>
                <c:pt idx="58">
                  <c:v>383.89396</c:v>
                </c:pt>
                <c:pt idx="59">
                  <c:v>385.46281</c:v>
                </c:pt>
                <c:pt idx="60">
                  <c:v>386.99918</c:v>
                </c:pt>
              </c:numCache>
            </c:numRef>
          </c:val>
        </c:ser>
        <c:ser>
          <c:idx val="1"/>
          <c:order val="1"/>
          <c:tx>
            <c:strRef>
              <c:f>Indicators!$A$230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Indicators!$B$228:$BJ$228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Indicators!$B$230:$BJ$230</c:f>
              <c:numCache>
                <c:formatCode>General</c:formatCode>
                <c:ptCount val="61"/>
                <c:pt idx="0">
                  <c:v>160.51385</c:v>
                </c:pt>
                <c:pt idx="1">
                  <c:v>168.34128</c:v>
                </c:pt>
                <c:pt idx="2">
                  <c:v>177.94952</c:v>
                </c:pt>
                <c:pt idx="3">
                  <c:v>186.709</c:v>
                </c:pt>
                <c:pt idx="4">
                  <c:v>205.36878</c:v>
                </c:pt>
                <c:pt idx="5">
                  <c:v>213.11702</c:v>
                </c:pt>
                <c:pt idx="6">
                  <c:v>214.55234</c:v>
                </c:pt>
                <c:pt idx="7">
                  <c:v>221.20087</c:v>
                </c:pt>
                <c:pt idx="8">
                  <c:v>224.03934</c:v>
                </c:pt>
                <c:pt idx="9">
                  <c:v>212.95632</c:v>
                </c:pt>
                <c:pt idx="10">
                  <c:v>230.22004</c:v>
                </c:pt>
                <c:pt idx="11">
                  <c:v>228.28309</c:v>
                </c:pt>
                <c:pt idx="12">
                  <c:v>240.28251</c:v>
                </c:pt>
                <c:pt idx="13">
                  <c:v>243.00506</c:v>
                </c:pt>
                <c:pt idx="14">
                  <c:v>244.35</c:v>
                </c:pt>
                <c:pt idx="15">
                  <c:v>240.68747</c:v>
                </c:pt>
                <c:pt idx="16">
                  <c:v>252.22402</c:v>
                </c:pt>
                <c:pt idx="17">
                  <c:v>249.44186</c:v>
                </c:pt>
                <c:pt idx="18">
                  <c:v>256.22126</c:v>
                </c:pt>
                <c:pt idx="19">
                  <c:v>256.01286</c:v>
                </c:pt>
                <c:pt idx="20">
                  <c:v>255.79747</c:v>
                </c:pt>
                <c:pt idx="21">
                  <c:v>241.7637</c:v>
                </c:pt>
                <c:pt idx="22">
                  <c:v>247.9792</c:v>
                </c:pt>
                <c:pt idx="23">
                  <c:v>270.40027</c:v>
                </c:pt>
                <c:pt idx="24">
                  <c:v>279.79152</c:v>
                </c:pt>
                <c:pt idx="25">
                  <c:v>281.2368</c:v>
                </c:pt>
                <c:pt idx="26">
                  <c:v>284.89437</c:v>
                </c:pt>
                <c:pt idx="27">
                  <c:v>285.71034</c:v>
                </c:pt>
                <c:pt idx="28">
                  <c:v>287.32581</c:v>
                </c:pt>
                <c:pt idx="29">
                  <c:v>292.4707</c:v>
                </c:pt>
                <c:pt idx="30">
                  <c:v>296.99343</c:v>
                </c:pt>
                <c:pt idx="31">
                  <c:v>296.88038</c:v>
                </c:pt>
                <c:pt idx="32">
                  <c:v>296.71534</c:v>
                </c:pt>
                <c:pt idx="33">
                  <c:v>296.79749</c:v>
                </c:pt>
                <c:pt idx="34">
                  <c:v>298.74608</c:v>
                </c:pt>
                <c:pt idx="35">
                  <c:v>299.92</c:v>
                </c:pt>
                <c:pt idx="36">
                  <c:v>300.81741</c:v>
                </c:pt>
                <c:pt idx="37">
                  <c:v>296.54893</c:v>
                </c:pt>
                <c:pt idx="38">
                  <c:v>293.54218</c:v>
                </c:pt>
                <c:pt idx="39">
                  <c:v>290.43456</c:v>
                </c:pt>
                <c:pt idx="40">
                  <c:v>287.10478</c:v>
                </c:pt>
                <c:pt idx="41">
                  <c:v>282.59195</c:v>
                </c:pt>
                <c:pt idx="42">
                  <c:v>278.42415</c:v>
                </c:pt>
                <c:pt idx="43">
                  <c:v>274.32736</c:v>
                </c:pt>
                <c:pt idx="44">
                  <c:v>270.17492</c:v>
                </c:pt>
                <c:pt idx="45">
                  <c:v>265.96859</c:v>
                </c:pt>
                <c:pt idx="46">
                  <c:v>260.84252</c:v>
                </c:pt>
                <c:pt idx="47">
                  <c:v>255.95304</c:v>
                </c:pt>
                <c:pt idx="48">
                  <c:v>252.47853</c:v>
                </c:pt>
                <c:pt idx="49">
                  <c:v>248.80214</c:v>
                </c:pt>
                <c:pt idx="50">
                  <c:v>245.37684</c:v>
                </c:pt>
                <c:pt idx="51">
                  <c:v>241.1061</c:v>
                </c:pt>
                <c:pt idx="52">
                  <c:v>237.452</c:v>
                </c:pt>
                <c:pt idx="53">
                  <c:v>234.17285</c:v>
                </c:pt>
                <c:pt idx="54">
                  <c:v>230.97368</c:v>
                </c:pt>
                <c:pt idx="55">
                  <c:v>227.87146</c:v>
                </c:pt>
                <c:pt idx="56">
                  <c:v>225.2024</c:v>
                </c:pt>
                <c:pt idx="57">
                  <c:v>221.67003</c:v>
                </c:pt>
                <c:pt idx="58">
                  <c:v>218.69365</c:v>
                </c:pt>
                <c:pt idx="59">
                  <c:v>215.87248</c:v>
                </c:pt>
                <c:pt idx="60">
                  <c:v>213.48259</c:v>
                </c:pt>
              </c:numCache>
            </c:numRef>
          </c:val>
        </c:ser>
        <c:marker val="1"/>
        <c:axId val="52270001"/>
        <c:axId val="52270002"/>
      </c:lineChart>
      <c:catAx>
        <c:axId val="522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2"/>
        <c:crosses val="autoZero"/>
        <c:auto val="1"/>
        <c:lblAlgn val="ctr"/>
        <c:lblOffset val="100"/>
        <c:tickLblSkip val="10"/>
      </c:catAx>
      <c:valAx>
        <c:axId val="52270002"/>
        <c:scaling>
          <c:orientation val="minMax"/>
          <c:max val="450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CH4 emissions  - 19_THA MtCH4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Indicators!$A$252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Indicators!$B$252:$BJ$252</c:f>
              <c:numCache>
                <c:formatCode>General</c:formatCode>
                <c:ptCount val="61"/>
                <c:pt idx="0">
                  <c:v>0.21851</c:v>
                </c:pt>
                <c:pt idx="1">
                  <c:v>0.23638</c:v>
                </c:pt>
                <c:pt idx="2">
                  <c:v>0.24946</c:v>
                </c:pt>
                <c:pt idx="3">
                  <c:v>0.25963</c:v>
                </c:pt>
                <c:pt idx="4">
                  <c:v>0.29112</c:v>
                </c:pt>
                <c:pt idx="5">
                  <c:v>0.31573</c:v>
                </c:pt>
                <c:pt idx="6">
                  <c:v>0.34003</c:v>
                </c:pt>
                <c:pt idx="7">
                  <c:v>0.36076</c:v>
                </c:pt>
                <c:pt idx="8">
                  <c:v>0.4451</c:v>
                </c:pt>
                <c:pt idx="9">
                  <c:v>0.49585</c:v>
                </c:pt>
                <c:pt idx="10">
                  <c:v>0.55721</c:v>
                </c:pt>
                <c:pt idx="11">
                  <c:v>0.62174</c:v>
                </c:pt>
                <c:pt idx="12">
                  <c:v>0.6919999999999999</c:v>
                </c:pt>
                <c:pt idx="13">
                  <c:v>0.78066</c:v>
                </c:pt>
                <c:pt idx="14">
                  <c:v>0.79344</c:v>
                </c:pt>
                <c:pt idx="15">
                  <c:v>0.75575</c:v>
                </c:pt>
                <c:pt idx="16">
                  <c:v>0.72241</c:v>
                </c:pt>
                <c:pt idx="17">
                  <c:v>0.6736</c:v>
                </c:pt>
                <c:pt idx="18">
                  <c:v>0.65729</c:v>
                </c:pt>
                <c:pt idx="19">
                  <c:v>0.62053</c:v>
                </c:pt>
                <c:pt idx="20">
                  <c:v>0.54396</c:v>
                </c:pt>
                <c:pt idx="21">
                  <c:v>0.47592</c:v>
                </c:pt>
                <c:pt idx="22">
                  <c:v>0.5355799999999999</c:v>
                </c:pt>
                <c:pt idx="23">
                  <c:v>0.55877</c:v>
                </c:pt>
                <c:pt idx="24">
                  <c:v>0.5653899999999999</c:v>
                </c:pt>
                <c:pt idx="25">
                  <c:v>0.56419</c:v>
                </c:pt>
                <c:pt idx="26">
                  <c:v>0.5633899999999999</c:v>
                </c:pt>
                <c:pt idx="27">
                  <c:v>0.56204</c:v>
                </c:pt>
                <c:pt idx="28">
                  <c:v>0.56018</c:v>
                </c:pt>
                <c:pt idx="29">
                  <c:v>0.55916</c:v>
                </c:pt>
                <c:pt idx="30">
                  <c:v>0.55762</c:v>
                </c:pt>
                <c:pt idx="31">
                  <c:v>0.55492</c:v>
                </c:pt>
                <c:pt idx="32">
                  <c:v>0.55064</c:v>
                </c:pt>
                <c:pt idx="33">
                  <c:v>0.54617</c:v>
                </c:pt>
                <c:pt idx="34">
                  <c:v>0.54248</c:v>
                </c:pt>
                <c:pt idx="35">
                  <c:v>0.53815</c:v>
                </c:pt>
                <c:pt idx="36">
                  <c:v>0.53361</c:v>
                </c:pt>
                <c:pt idx="37">
                  <c:v>0.52894</c:v>
                </c:pt>
                <c:pt idx="38">
                  <c:v>0.52312</c:v>
                </c:pt>
                <c:pt idx="39">
                  <c:v>0.51711</c:v>
                </c:pt>
                <c:pt idx="40">
                  <c:v>0.5108200000000001</c:v>
                </c:pt>
                <c:pt idx="41">
                  <c:v>0.5044999999999999</c:v>
                </c:pt>
                <c:pt idx="42">
                  <c:v>0.49821</c:v>
                </c:pt>
                <c:pt idx="43">
                  <c:v>0.49199</c:v>
                </c:pt>
                <c:pt idx="44">
                  <c:v>0.48603</c:v>
                </c:pt>
                <c:pt idx="45">
                  <c:v>0.48027</c:v>
                </c:pt>
                <c:pt idx="46">
                  <c:v>0.47461</c:v>
                </c:pt>
                <c:pt idx="47">
                  <c:v>0.4696</c:v>
                </c:pt>
                <c:pt idx="48">
                  <c:v>0.46489</c:v>
                </c:pt>
                <c:pt idx="49">
                  <c:v>0.46087</c:v>
                </c:pt>
                <c:pt idx="50">
                  <c:v>0.45758</c:v>
                </c:pt>
                <c:pt idx="51">
                  <c:v>0.45567</c:v>
                </c:pt>
                <c:pt idx="52">
                  <c:v>0.45456</c:v>
                </c:pt>
                <c:pt idx="53">
                  <c:v>0.45388</c:v>
                </c:pt>
                <c:pt idx="54">
                  <c:v>0.45366</c:v>
                </c:pt>
                <c:pt idx="55">
                  <c:v>0.45375</c:v>
                </c:pt>
                <c:pt idx="56">
                  <c:v>0.45393</c:v>
                </c:pt>
                <c:pt idx="57">
                  <c:v>0.45406</c:v>
                </c:pt>
                <c:pt idx="58">
                  <c:v>0.45433</c:v>
                </c:pt>
                <c:pt idx="59">
                  <c:v>0.45457</c:v>
                </c:pt>
                <c:pt idx="60">
                  <c:v>0.45482</c:v>
                </c:pt>
              </c:numCache>
            </c:numRef>
          </c:val>
        </c:ser>
        <c:ser>
          <c:idx val="1"/>
          <c:order val="1"/>
          <c:tx>
            <c:strRef>
              <c:f>Indicators!$A$253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Indicators!$B$251:$BJ$251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Indicators!$B$253:$BJ$253</c:f>
              <c:numCache>
                <c:formatCode>General</c:formatCode>
                <c:ptCount val="61"/>
                <c:pt idx="0">
                  <c:v>0.21851</c:v>
                </c:pt>
                <c:pt idx="1">
                  <c:v>0.23638</c:v>
                </c:pt>
                <c:pt idx="2">
                  <c:v>0.24946</c:v>
                </c:pt>
                <c:pt idx="3">
                  <c:v>0.25963</c:v>
                </c:pt>
                <c:pt idx="4">
                  <c:v>0.29112</c:v>
                </c:pt>
                <c:pt idx="5">
                  <c:v>0.31573</c:v>
                </c:pt>
                <c:pt idx="6">
                  <c:v>0.34003</c:v>
                </c:pt>
                <c:pt idx="7">
                  <c:v>0.36076</c:v>
                </c:pt>
                <c:pt idx="8">
                  <c:v>0.4451</c:v>
                </c:pt>
                <c:pt idx="9">
                  <c:v>0.49585</c:v>
                </c:pt>
                <c:pt idx="10">
                  <c:v>0.55721</c:v>
                </c:pt>
                <c:pt idx="11">
                  <c:v>0.62174</c:v>
                </c:pt>
                <c:pt idx="12">
                  <c:v>0.6919999999999999</c:v>
                </c:pt>
                <c:pt idx="13">
                  <c:v>0.78066</c:v>
                </c:pt>
                <c:pt idx="14">
                  <c:v>0.79344</c:v>
                </c:pt>
                <c:pt idx="15">
                  <c:v>0.75575</c:v>
                </c:pt>
                <c:pt idx="16">
                  <c:v>0.72241</c:v>
                </c:pt>
                <c:pt idx="17">
                  <c:v>0.6736</c:v>
                </c:pt>
                <c:pt idx="18">
                  <c:v>0.65729</c:v>
                </c:pt>
                <c:pt idx="19">
                  <c:v>0.62053</c:v>
                </c:pt>
                <c:pt idx="20">
                  <c:v>0.54396</c:v>
                </c:pt>
                <c:pt idx="21">
                  <c:v>0.47592</c:v>
                </c:pt>
                <c:pt idx="22">
                  <c:v>0.5355799999999999</c:v>
                </c:pt>
                <c:pt idx="23">
                  <c:v>0.5588</c:v>
                </c:pt>
                <c:pt idx="24">
                  <c:v>0.56451</c:v>
                </c:pt>
                <c:pt idx="25">
                  <c:v>0.5611</c:v>
                </c:pt>
                <c:pt idx="26">
                  <c:v>0.55727</c:v>
                </c:pt>
                <c:pt idx="27">
                  <c:v>0.55269</c:v>
                </c:pt>
                <c:pt idx="28">
                  <c:v>0.5472</c:v>
                </c:pt>
                <c:pt idx="29">
                  <c:v>0.54267</c:v>
                </c:pt>
                <c:pt idx="30">
                  <c:v>0.5373</c:v>
                </c:pt>
                <c:pt idx="31">
                  <c:v>0.52964</c:v>
                </c:pt>
                <c:pt idx="32">
                  <c:v>0.52051</c:v>
                </c:pt>
                <c:pt idx="33">
                  <c:v>0.5109399999999999</c:v>
                </c:pt>
                <c:pt idx="34">
                  <c:v>0.50198</c:v>
                </c:pt>
                <c:pt idx="35">
                  <c:v>0.49217</c:v>
                </c:pt>
                <c:pt idx="36">
                  <c:v>0.48205</c:v>
                </c:pt>
                <c:pt idx="37">
                  <c:v>0.46895</c:v>
                </c:pt>
                <c:pt idx="38">
                  <c:v>0.45575</c:v>
                </c:pt>
                <c:pt idx="39">
                  <c:v>0.44242</c:v>
                </c:pt>
                <c:pt idx="40">
                  <c:v>0.42884</c:v>
                </c:pt>
                <c:pt idx="41">
                  <c:v>0.41469</c:v>
                </c:pt>
                <c:pt idx="42">
                  <c:v>0.40108</c:v>
                </c:pt>
                <c:pt idx="43">
                  <c:v>0.38766</c:v>
                </c:pt>
                <c:pt idx="44">
                  <c:v>0.37456</c:v>
                </c:pt>
                <c:pt idx="45">
                  <c:v>0.3618</c:v>
                </c:pt>
                <c:pt idx="46">
                  <c:v>0.34902</c:v>
                </c:pt>
                <c:pt idx="47">
                  <c:v>0.33718</c:v>
                </c:pt>
                <c:pt idx="48">
                  <c:v>0.32673</c:v>
                </c:pt>
                <c:pt idx="49">
                  <c:v>0.31696</c:v>
                </c:pt>
                <c:pt idx="50">
                  <c:v>0.30819</c:v>
                </c:pt>
                <c:pt idx="51">
                  <c:v>0.30057</c:v>
                </c:pt>
                <c:pt idx="52">
                  <c:v>0.29404</c:v>
                </c:pt>
                <c:pt idx="53">
                  <c:v>0.28832</c:v>
                </c:pt>
                <c:pt idx="54">
                  <c:v>0.28308</c:v>
                </c:pt>
                <c:pt idx="55">
                  <c:v>0.27834</c:v>
                </c:pt>
                <c:pt idx="56">
                  <c:v>0.27416</c:v>
                </c:pt>
                <c:pt idx="57">
                  <c:v>0.26987</c:v>
                </c:pt>
                <c:pt idx="58">
                  <c:v>0.266</c:v>
                </c:pt>
                <c:pt idx="59">
                  <c:v>0.2623</c:v>
                </c:pt>
                <c:pt idx="60">
                  <c:v>0.25885</c:v>
                </c:pt>
              </c:numCache>
            </c:numRef>
          </c:val>
        </c:ser>
        <c:marker val="1"/>
        <c:axId val="52280001"/>
        <c:axId val="52280002"/>
      </c:lineChart>
      <c:catAx>
        <c:axId val="522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2"/>
        <c:crosses val="autoZero"/>
        <c:auto val="1"/>
        <c:lblAlgn val="ctr"/>
        <c:lblOffset val="100"/>
        <c:tickLblSkip val="10"/>
      </c:catAx>
      <c:valAx>
        <c:axId val="52280002"/>
        <c:scaling>
          <c:orientation val="minMax"/>
          <c:max val="0.8500000000000001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8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NO2 emissions - 19_THA MtNO2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Indicators!$A$275</c:f>
              <c:strCache>
                <c:ptCount val="1"/>
                <c:pt idx="0">
                  <c:v>Reference</c:v>
                </c:pt>
              </c:strCache>
            </c:strRef>
          </c:tx>
          <c:spPr>
            <a:ln w="38100">
              <a:solidFill>
                <a:srgbClr val="459D97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Indicators!$B$275:$BJ$275</c:f>
              <c:numCache>
                <c:formatCode>General</c:formatCode>
                <c:ptCount val="61"/>
                <c:pt idx="0">
                  <c:v>0.80377</c:v>
                </c:pt>
                <c:pt idx="1">
                  <c:v>0.80241</c:v>
                </c:pt>
                <c:pt idx="2">
                  <c:v>0.84704</c:v>
                </c:pt>
                <c:pt idx="3">
                  <c:v>0.8965</c:v>
                </c:pt>
                <c:pt idx="4">
                  <c:v>0.9984499999999999</c:v>
                </c:pt>
                <c:pt idx="5">
                  <c:v>1.0444</c:v>
                </c:pt>
                <c:pt idx="6">
                  <c:v>1.01376</c:v>
                </c:pt>
                <c:pt idx="7">
                  <c:v>1.02886</c:v>
                </c:pt>
                <c:pt idx="8">
                  <c:v>1.00037</c:v>
                </c:pt>
                <c:pt idx="9">
                  <c:v>1.02547</c:v>
                </c:pt>
                <c:pt idx="10">
                  <c:v>1.05818</c:v>
                </c:pt>
                <c:pt idx="11">
                  <c:v>1.08933</c:v>
                </c:pt>
                <c:pt idx="12">
                  <c:v>1.10653</c:v>
                </c:pt>
                <c:pt idx="13">
                  <c:v>1.05007</c:v>
                </c:pt>
                <c:pt idx="14">
                  <c:v>0.9926700000000001</c:v>
                </c:pt>
                <c:pt idx="15">
                  <c:v>0.99068</c:v>
                </c:pt>
                <c:pt idx="16">
                  <c:v>1.08832</c:v>
                </c:pt>
                <c:pt idx="17">
                  <c:v>1.16831</c:v>
                </c:pt>
                <c:pt idx="18">
                  <c:v>1.18851</c:v>
                </c:pt>
                <c:pt idx="19">
                  <c:v>1.20669</c:v>
                </c:pt>
                <c:pt idx="20">
                  <c:v>1.22106</c:v>
                </c:pt>
                <c:pt idx="21">
                  <c:v>1.15785</c:v>
                </c:pt>
                <c:pt idx="22">
                  <c:v>1.27295</c:v>
                </c:pt>
                <c:pt idx="23">
                  <c:v>1.30416</c:v>
                </c:pt>
                <c:pt idx="24">
                  <c:v>1.33264</c:v>
                </c:pt>
                <c:pt idx="25">
                  <c:v>1.34685</c:v>
                </c:pt>
                <c:pt idx="26">
                  <c:v>1.37682</c:v>
                </c:pt>
                <c:pt idx="27">
                  <c:v>1.37996</c:v>
                </c:pt>
                <c:pt idx="28">
                  <c:v>1.39533</c:v>
                </c:pt>
                <c:pt idx="29">
                  <c:v>1.4119</c:v>
                </c:pt>
                <c:pt idx="30">
                  <c:v>1.42768</c:v>
                </c:pt>
                <c:pt idx="31">
                  <c:v>1.42962</c:v>
                </c:pt>
                <c:pt idx="32">
                  <c:v>1.43348</c:v>
                </c:pt>
                <c:pt idx="33">
                  <c:v>1.44679</c:v>
                </c:pt>
                <c:pt idx="34">
                  <c:v>1.45923</c:v>
                </c:pt>
                <c:pt idx="35">
                  <c:v>1.46701</c:v>
                </c:pt>
                <c:pt idx="36">
                  <c:v>1.47597</c:v>
                </c:pt>
                <c:pt idx="37">
                  <c:v>1.47643</c:v>
                </c:pt>
                <c:pt idx="38">
                  <c:v>1.47778</c:v>
                </c:pt>
                <c:pt idx="39">
                  <c:v>1.47239</c:v>
                </c:pt>
                <c:pt idx="40">
                  <c:v>1.46861</c:v>
                </c:pt>
                <c:pt idx="41">
                  <c:v>1.46308</c:v>
                </c:pt>
                <c:pt idx="42">
                  <c:v>1.45312</c:v>
                </c:pt>
                <c:pt idx="43">
                  <c:v>1.44558</c:v>
                </c:pt>
                <c:pt idx="44">
                  <c:v>1.43697</c:v>
                </c:pt>
                <c:pt idx="45">
                  <c:v>1.42693</c:v>
                </c:pt>
                <c:pt idx="46">
                  <c:v>1.41554</c:v>
                </c:pt>
                <c:pt idx="47">
                  <c:v>1.40085</c:v>
                </c:pt>
                <c:pt idx="48">
                  <c:v>1.38719</c:v>
                </c:pt>
                <c:pt idx="49">
                  <c:v>1.37218</c:v>
                </c:pt>
                <c:pt idx="50">
                  <c:v>1.35656</c:v>
                </c:pt>
                <c:pt idx="51">
                  <c:v>1.34105</c:v>
                </c:pt>
                <c:pt idx="52">
                  <c:v>1.3286</c:v>
                </c:pt>
                <c:pt idx="53">
                  <c:v>1.31659</c:v>
                </c:pt>
                <c:pt idx="54">
                  <c:v>1.3046</c:v>
                </c:pt>
                <c:pt idx="55">
                  <c:v>1.29255</c:v>
                </c:pt>
                <c:pt idx="56">
                  <c:v>1.27928</c:v>
                </c:pt>
                <c:pt idx="57">
                  <c:v>1.26598</c:v>
                </c:pt>
                <c:pt idx="58">
                  <c:v>1.25361</c:v>
                </c:pt>
                <c:pt idx="59">
                  <c:v>1.24113</c:v>
                </c:pt>
                <c:pt idx="60">
                  <c:v>1.22865</c:v>
                </c:pt>
              </c:numCache>
            </c:numRef>
          </c:val>
        </c:ser>
        <c:ser>
          <c:idx val="1"/>
          <c:order val="1"/>
          <c:tx>
            <c:strRef>
              <c:f>Indicators!$A$276</c:f>
              <c:strCache>
                <c:ptCount val="1"/>
                <c:pt idx="0">
                  <c:v>Target</c:v>
                </c:pt>
              </c:strCache>
            </c:strRef>
          </c:tx>
          <c:spPr>
            <a:ln w="38100">
              <a:solidFill>
                <a:srgbClr val="511260"/>
              </a:solidFill>
            </a:ln>
          </c:spPr>
          <c:marker>
            <c:symbol val="none"/>
          </c:marker>
          <c:cat>
            <c:numRef>
              <c:f>Indicators!$B$274:$BJ$274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Indicators!$B$276:$BJ$276</c:f>
              <c:numCache>
                <c:formatCode>General</c:formatCode>
                <c:ptCount val="61"/>
                <c:pt idx="0">
                  <c:v>0.80377</c:v>
                </c:pt>
                <c:pt idx="1">
                  <c:v>0.80241</c:v>
                </c:pt>
                <c:pt idx="2">
                  <c:v>0.84704</c:v>
                </c:pt>
                <c:pt idx="3">
                  <c:v>0.8965</c:v>
                </c:pt>
                <c:pt idx="4">
                  <c:v>0.9984499999999999</c:v>
                </c:pt>
                <c:pt idx="5">
                  <c:v>1.0444</c:v>
                </c:pt>
                <c:pt idx="6">
                  <c:v>1.01376</c:v>
                </c:pt>
                <c:pt idx="7">
                  <c:v>1.02886</c:v>
                </c:pt>
                <c:pt idx="8">
                  <c:v>1.00037</c:v>
                </c:pt>
                <c:pt idx="9">
                  <c:v>1.02547</c:v>
                </c:pt>
                <c:pt idx="10">
                  <c:v>1.05818</c:v>
                </c:pt>
                <c:pt idx="11">
                  <c:v>1.08933</c:v>
                </c:pt>
                <c:pt idx="12">
                  <c:v>1.10653</c:v>
                </c:pt>
                <c:pt idx="13">
                  <c:v>1.05007</c:v>
                </c:pt>
                <c:pt idx="14">
                  <c:v>0.9926700000000001</c:v>
                </c:pt>
                <c:pt idx="15">
                  <c:v>0.99068</c:v>
                </c:pt>
                <c:pt idx="16">
                  <c:v>1.08832</c:v>
                </c:pt>
                <c:pt idx="17">
                  <c:v>1.16831</c:v>
                </c:pt>
                <c:pt idx="18">
                  <c:v>1.18851</c:v>
                </c:pt>
                <c:pt idx="19">
                  <c:v>1.20669</c:v>
                </c:pt>
                <c:pt idx="20">
                  <c:v>1.22106</c:v>
                </c:pt>
                <c:pt idx="21">
                  <c:v>1.15785</c:v>
                </c:pt>
                <c:pt idx="22">
                  <c:v>1.27295</c:v>
                </c:pt>
                <c:pt idx="23">
                  <c:v>1.30423</c:v>
                </c:pt>
                <c:pt idx="24">
                  <c:v>1.33111</c:v>
                </c:pt>
                <c:pt idx="25">
                  <c:v>1.34279</c:v>
                </c:pt>
                <c:pt idx="26">
                  <c:v>1.36307</c:v>
                </c:pt>
                <c:pt idx="27">
                  <c:v>1.35234</c:v>
                </c:pt>
                <c:pt idx="28">
                  <c:v>1.35149</c:v>
                </c:pt>
                <c:pt idx="29">
                  <c:v>1.35725</c:v>
                </c:pt>
                <c:pt idx="30">
                  <c:v>1.36073</c:v>
                </c:pt>
                <c:pt idx="31">
                  <c:v>1.33095</c:v>
                </c:pt>
                <c:pt idx="32">
                  <c:v>1.31522</c:v>
                </c:pt>
                <c:pt idx="33">
                  <c:v>1.30157</c:v>
                </c:pt>
                <c:pt idx="34">
                  <c:v>1.28743</c:v>
                </c:pt>
                <c:pt idx="35">
                  <c:v>1.27036</c:v>
                </c:pt>
                <c:pt idx="36">
                  <c:v>1.24889</c:v>
                </c:pt>
                <c:pt idx="37">
                  <c:v>1.2196</c:v>
                </c:pt>
                <c:pt idx="38">
                  <c:v>1.18475</c:v>
                </c:pt>
                <c:pt idx="39">
                  <c:v>1.14758</c:v>
                </c:pt>
                <c:pt idx="40">
                  <c:v>1.11001</c:v>
                </c:pt>
                <c:pt idx="41">
                  <c:v>1.07098</c:v>
                </c:pt>
                <c:pt idx="42">
                  <c:v>1.02892</c:v>
                </c:pt>
                <c:pt idx="43">
                  <c:v>0.9884500000000001</c:v>
                </c:pt>
                <c:pt idx="44">
                  <c:v>0.9477100000000001</c:v>
                </c:pt>
                <c:pt idx="45">
                  <c:v>0.9077499999999999</c:v>
                </c:pt>
                <c:pt idx="46">
                  <c:v>0.86724</c:v>
                </c:pt>
                <c:pt idx="47">
                  <c:v>0.82358</c:v>
                </c:pt>
                <c:pt idx="48">
                  <c:v>0.78356</c:v>
                </c:pt>
                <c:pt idx="49">
                  <c:v>0.74475</c:v>
                </c:pt>
                <c:pt idx="50">
                  <c:v>0.7076</c:v>
                </c:pt>
                <c:pt idx="51">
                  <c:v>0.67643</c:v>
                </c:pt>
                <c:pt idx="52">
                  <c:v>0.64762</c:v>
                </c:pt>
                <c:pt idx="53">
                  <c:v>0.62183</c:v>
                </c:pt>
                <c:pt idx="54">
                  <c:v>0.59735</c:v>
                </c:pt>
                <c:pt idx="55">
                  <c:v>0.5745400000000001</c:v>
                </c:pt>
                <c:pt idx="56">
                  <c:v>0.5535099999999999</c:v>
                </c:pt>
                <c:pt idx="57">
                  <c:v>0.53042</c:v>
                </c:pt>
                <c:pt idx="58">
                  <c:v>0.5104</c:v>
                </c:pt>
                <c:pt idx="59">
                  <c:v>0.49128</c:v>
                </c:pt>
                <c:pt idx="60">
                  <c:v>0.47565</c:v>
                </c:pt>
              </c:numCache>
            </c:numRef>
          </c:val>
        </c:ser>
        <c:marker val="1"/>
        <c:axId val="52290001"/>
        <c:axId val="52290002"/>
      </c:lineChart>
      <c:catAx>
        <c:axId val="522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2"/>
        <c:crosses val="autoZero"/>
        <c:auto val="1"/>
        <c:lblAlgn val="ctr"/>
        <c:lblOffset val="100"/>
        <c:tickLblSkip val="10"/>
      </c:catAx>
      <c:valAx>
        <c:axId val="52290002"/>
        <c:scaling>
          <c:orientation val="minMax"/>
          <c:max val="2.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29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'bioenergy_supply_by_type'!$B$24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'bioenergy_supply_by_type'!$C$24:$H$24</c:f>
              <c:numCache>
                <c:formatCode>General</c:formatCode>
                <c:ptCount val="6"/>
                <c:pt idx="0">
                  <c:v>0.126772117200062</c:v>
                </c:pt>
                <c:pt idx="1">
                  <c:v>32.07334565159999</c:v>
                </c:pt>
                <c:pt idx="2">
                  <c:v>35.99279151358496</c:v>
                </c:pt>
                <c:pt idx="3">
                  <c:v>36.08933431191031</c:v>
                </c:pt>
                <c:pt idx="4">
                  <c:v>35.43187351744814</c:v>
                </c:pt>
                <c:pt idx="5">
                  <c:v>33.37191266064201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'bioenergy_supply_by_type'!$B$25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'bioenergy_supply_by_type'!$C$25:$H$25</c:f>
              <c:numCache>
                <c:formatCode>General</c:formatCode>
                <c:ptCount val="6"/>
                <c:pt idx="0">
                  <c:v>35.24264858160001</c:v>
                </c:pt>
                <c:pt idx="1">
                  <c:v>81.3876992424</c:v>
                </c:pt>
                <c:pt idx="2">
                  <c:v>141.8690289108434</c:v>
                </c:pt>
                <c:pt idx="3">
                  <c:v>178.8845360920834</c:v>
                </c:pt>
                <c:pt idx="4">
                  <c:v>204.628017654673</c:v>
                </c:pt>
                <c:pt idx="5">
                  <c:v>166.5722784317545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'bioenergy_supply_by_type'!$B$26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'bioenergy_supply_by_type'!$C$26:$H$26</c:f>
              <c:numCache>
                <c:formatCode>General</c:formatCode>
                <c:ptCount val="6"/>
                <c:pt idx="0">
                  <c:v>2.595816</c:v>
                </c:pt>
                <c:pt idx="1">
                  <c:v>54.386532</c:v>
                </c:pt>
                <c:pt idx="2">
                  <c:v>31.03891046012495</c:v>
                </c:pt>
                <c:pt idx="3">
                  <c:v>29.55810096384481</c:v>
                </c:pt>
                <c:pt idx="4">
                  <c:v>24.49237770696165</c:v>
                </c:pt>
                <c:pt idx="5">
                  <c:v>23.82922534532648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'bioenergy_supply_by_type'!$B$27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'bioenergy_supply_by_type'!$C$27:$H$27</c:f>
              <c:numCache>
                <c:formatCode>General</c:formatCode>
                <c:ptCount val="6"/>
                <c:pt idx="0">
                  <c:v>914.0692223844001</c:v>
                </c:pt>
                <c:pt idx="1">
                  <c:v>798.6643383600001</c:v>
                </c:pt>
                <c:pt idx="2">
                  <c:v>817.0028912504191</c:v>
                </c:pt>
                <c:pt idx="3">
                  <c:v>876.4509835956299</c:v>
                </c:pt>
                <c:pt idx="4">
                  <c:v>928.1539286891681</c:v>
                </c:pt>
                <c:pt idx="5">
                  <c:v>959.3270649545376</c:v>
                </c:pt>
              </c:numCache>
            </c:numRef>
          </c:val>
        </c:ser>
        <c:overlap val="100"/>
        <c:axId val="52300001"/>
        <c:axId val="52300002"/>
      </c:barChart>
      <c:catAx>
        <c:axId val="523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2"/>
        <c:crosses val="autoZero"/>
        <c:auto val="1"/>
        <c:lblAlgn val="ctr"/>
        <c:lblOffset val="100"/>
        <c:tickLblSkip val="1"/>
      </c:catAx>
      <c:valAx>
        <c:axId val="52300002"/>
        <c:scaling>
          <c:orientation val="minMax"/>
          <c:max val="1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Bioenergy and waste supply by type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'bioenergy_supply_by_type'!$B$51</c:f>
              <c:strCache>
                <c:ptCount val="1"/>
                <c:pt idx="0">
                  <c:v>Production - Waste &amp; others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'bioenergy_supply_by_type'!$C$50:$H$50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'bioenergy_supply_by_type'!$C$51:$H$51</c:f>
              <c:numCache>
                <c:formatCode>General</c:formatCode>
                <c:ptCount val="6"/>
                <c:pt idx="0">
                  <c:v>0.126772117200062</c:v>
                </c:pt>
                <c:pt idx="1">
                  <c:v>32.07334565159999</c:v>
                </c:pt>
                <c:pt idx="2">
                  <c:v>34.2425171851803</c:v>
                </c:pt>
                <c:pt idx="3">
                  <c:v>31.91488176440203</c:v>
                </c:pt>
                <c:pt idx="4">
                  <c:v>29.88914863317154</c:v>
                </c:pt>
                <c:pt idx="5">
                  <c:v>27.90824945512668</c:v>
                </c:pt>
              </c:numCache>
            </c:numRef>
          </c:val>
        </c:ser>
        <c:ser>
          <c:idx val="1"/>
          <c:order val="1"/>
          <c:tx>
            <c:strRef>
              <c:f>'bioenergy_supply_by_type'!$B$52</c:f>
              <c:strCache>
                <c:ptCount val="1"/>
                <c:pt idx="0">
                  <c:v>Production - Liquid biofuels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</c:spPr>
          <c:cat>
            <c:numRef>
              <c:f>'bioenergy_supply_by_type'!$C$50:$H$50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'bioenergy_supply_by_type'!$C$52:$H$52</c:f>
              <c:numCache>
                <c:formatCode>General</c:formatCode>
                <c:ptCount val="6"/>
                <c:pt idx="0">
                  <c:v>35.24264858160001</c:v>
                </c:pt>
                <c:pt idx="1">
                  <c:v>81.3876992424</c:v>
                </c:pt>
                <c:pt idx="2">
                  <c:v>148.5594008255547</c:v>
                </c:pt>
                <c:pt idx="3">
                  <c:v>277.6060984591067</c:v>
                </c:pt>
                <c:pt idx="4">
                  <c:v>301.6139035185051</c:v>
                </c:pt>
                <c:pt idx="5">
                  <c:v>227.4530092214089</c:v>
                </c:pt>
              </c:numCache>
            </c:numRef>
          </c:val>
        </c:ser>
        <c:ser>
          <c:idx val="2"/>
          <c:order val="2"/>
          <c:tx>
            <c:strRef>
              <c:f>'bioenergy_supply_by_type'!$B$53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'bioenergy_supply_by_type'!$C$50:$H$50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'bioenergy_supply_by_type'!$C$53:$H$53</c:f>
              <c:numCache>
                <c:formatCode>General</c:formatCode>
                <c:ptCount val="6"/>
                <c:pt idx="0">
                  <c:v>2.595816</c:v>
                </c:pt>
                <c:pt idx="1">
                  <c:v>54.386532</c:v>
                </c:pt>
                <c:pt idx="2">
                  <c:v>27.04965383319298</c:v>
                </c:pt>
                <c:pt idx="3">
                  <c:v>18.07734251350349</c:v>
                </c:pt>
                <c:pt idx="4">
                  <c:v>15.37471758411281</c:v>
                </c:pt>
                <c:pt idx="5">
                  <c:v>14.25354058704847</c:v>
                </c:pt>
              </c:numCache>
            </c:numRef>
          </c:val>
        </c:ser>
        <c:ser>
          <c:idx val="3"/>
          <c:order val="3"/>
          <c:tx>
            <c:strRef>
              <c:f>'bioenergy_supply_by_type'!$B$54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'bioenergy_supply_by_type'!$C$50:$H$50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'bioenergy_supply_by_type'!$C$54:$H$54</c:f>
              <c:numCache>
                <c:formatCode>General</c:formatCode>
                <c:ptCount val="6"/>
                <c:pt idx="0">
                  <c:v>914.0692223844001</c:v>
                </c:pt>
                <c:pt idx="1">
                  <c:v>798.6643383600001</c:v>
                </c:pt>
                <c:pt idx="2">
                  <c:v>789.0413072327356</c:v>
                </c:pt>
                <c:pt idx="3">
                  <c:v>800.0578571141256</c:v>
                </c:pt>
                <c:pt idx="4">
                  <c:v>807.3908209380704</c:v>
                </c:pt>
                <c:pt idx="5">
                  <c:v>801.5198815809138</c:v>
                </c:pt>
              </c:numCache>
            </c:numRef>
          </c:val>
        </c:ser>
        <c:overlap val="100"/>
        <c:axId val="52310001"/>
        <c:axId val="52310002"/>
      </c:barChart>
      <c:catAx>
        <c:axId val="523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2"/>
        <c:crosses val="autoZero"/>
        <c:auto val="1"/>
        <c:lblAlgn val="ctr"/>
        <c:lblOffset val="100"/>
        <c:tickLblSkip val="1"/>
      </c:catAx>
      <c:valAx>
        <c:axId val="52310002"/>
        <c:scaling>
          <c:orientation val="minMax"/>
          <c:max val="1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'Natural_gas_LNG_and_biogas'!$B$24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'Natural_gas_LNG_and_biogas'!$C$24:$H$24</c:f>
              <c:numCache>
                <c:formatCode>General</c:formatCode>
                <c:ptCount val="6"/>
                <c:pt idx="0">
                  <c:v>476.6671800000082</c:v>
                </c:pt>
                <c:pt idx="1">
                  <c:v>252.8301176470632</c:v>
                </c:pt>
                <c:pt idx="2">
                  <c:v>128.3566139345196</c:v>
                </c:pt>
                <c:pt idx="3">
                  <c:v>104.876698830059</c:v>
                </c:pt>
                <c:pt idx="4">
                  <c:v>102.779164853458</c:v>
                </c:pt>
                <c:pt idx="5">
                  <c:v>102.7791648534576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'Natural_gas_LNG_and_biogas'!$B$25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'Natural_gas_LNG_and_biogas'!$C$25:$H$25</c:f>
              <c:numCache>
                <c:formatCode>General</c:formatCode>
                <c:ptCount val="6"/>
                <c:pt idx="0">
                  <c:v>1314.948276000022</c:v>
                </c:pt>
                <c:pt idx="1">
                  <c:v>979.4599920000168</c:v>
                </c:pt>
                <c:pt idx="2">
                  <c:v>847.4104386978991</c:v>
                </c:pt>
                <c:pt idx="3">
                  <c:v>455.5219336058888</c:v>
                </c:pt>
                <c:pt idx="4">
                  <c:v>237.6321526455758</c:v>
                </c:pt>
                <c:pt idx="5">
                  <c:v>123.9655783947968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'Natural_gas_LNG_and_biogas'!$B$26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'Natural_gas_LNG_and_biogas'!$C$26:$H$26</c:f>
              <c:numCache>
                <c:formatCode>General</c:formatCode>
                <c:ptCount val="6"/>
                <c:pt idx="0">
                  <c:v>0</c:v>
                </c:pt>
                <c:pt idx="1">
                  <c:v>347.975682352947</c:v>
                </c:pt>
                <c:pt idx="2">
                  <c:v>1447.369487807433</c:v>
                </c:pt>
                <c:pt idx="3">
                  <c:v>2590.017491039229</c:v>
                </c:pt>
                <c:pt idx="4">
                  <c:v>3349.401788546511</c:v>
                </c:pt>
                <c:pt idx="5">
                  <c:v>4051.534789389073</c:v>
                </c:pt>
              </c:numCache>
            </c:numRef>
          </c:val>
        </c:ser>
        <c:ser>
          <c:idx val="3"/>
          <c:order val="3"/>
          <c:tx>
            <c:strRef>
              <c:f>'Natural_gas_LNG_and_biogas'!$B$27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'Natural_gas_LNG_and_biogas'!$C$23:$H$23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'Natural_gas_LNG_and_biogas'!$C$27:$H$27</c:f>
              <c:numCache>
                <c:formatCode>General</c:formatCode>
                <c:ptCount val="6"/>
                <c:pt idx="0">
                  <c:v>2.595816</c:v>
                </c:pt>
                <c:pt idx="1">
                  <c:v>54.386532</c:v>
                </c:pt>
                <c:pt idx="2">
                  <c:v>31.03891046012495</c:v>
                </c:pt>
                <c:pt idx="3">
                  <c:v>29.55810096384481</c:v>
                </c:pt>
                <c:pt idx="4">
                  <c:v>24.49237770696165</c:v>
                </c:pt>
                <c:pt idx="5">
                  <c:v>23.82922534532648</c:v>
                </c:pt>
              </c:numCache>
            </c:numRef>
          </c:val>
        </c:ser>
        <c:overlap val="100"/>
        <c:axId val="52320001"/>
        <c:axId val="52320002"/>
      </c:barChart>
      <c:catAx>
        <c:axId val="523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2"/>
        <c:crosses val="autoZero"/>
        <c:auto val="1"/>
        <c:lblAlgn val="ctr"/>
        <c:lblOffset val="100"/>
        <c:tickLblSkip val="1"/>
      </c:catAx>
      <c:valAx>
        <c:axId val="52320002"/>
        <c:scaling>
          <c:orientation val="minMax"/>
          <c:max val="5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'Natural_gas_LNG_and_biogas'!$B$49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'Natural_gas_LNG_and_biogas'!$C$49:$H$49</c:f>
              <c:numCache>
                <c:formatCode>General</c:formatCode>
                <c:ptCount val="6"/>
                <c:pt idx="0">
                  <c:v>476.6671800000082</c:v>
                </c:pt>
                <c:pt idx="1">
                  <c:v>252.8301176470632</c:v>
                </c:pt>
                <c:pt idx="2">
                  <c:v>128.3566139345196</c:v>
                </c:pt>
                <c:pt idx="3">
                  <c:v>104.876698830059</c:v>
                </c:pt>
                <c:pt idx="4">
                  <c:v>102.779164853458</c:v>
                </c:pt>
                <c:pt idx="5">
                  <c:v>102.7791648534576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'Natural_gas_LNG_and_biogas'!$B$50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'Natural_gas_LNG_and_biogas'!$C$50:$H$50</c:f>
              <c:numCache>
                <c:formatCode>General</c:formatCode>
                <c:ptCount val="6"/>
                <c:pt idx="0">
                  <c:v>1314.948276000022</c:v>
                </c:pt>
                <c:pt idx="1">
                  <c:v>979.4599920000168</c:v>
                </c:pt>
                <c:pt idx="2">
                  <c:v>847.4104386978991</c:v>
                </c:pt>
                <c:pt idx="3">
                  <c:v>455.5219336058888</c:v>
                </c:pt>
                <c:pt idx="4">
                  <c:v>237.6321526455758</c:v>
                </c:pt>
                <c:pt idx="5">
                  <c:v>123.9655783947968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'Natural_gas_LNG_and_biogas'!$B$51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'Natural_gas_LNG_and_biogas'!$C$51:$H$51</c:f>
              <c:numCache>
                <c:formatCode>General</c:formatCode>
                <c:ptCount val="6"/>
                <c:pt idx="0">
                  <c:v>0</c:v>
                </c:pt>
                <c:pt idx="1">
                  <c:v>347.975682352947</c:v>
                </c:pt>
                <c:pt idx="2">
                  <c:v>1447.369487807433</c:v>
                </c:pt>
                <c:pt idx="3">
                  <c:v>2590.017491039229</c:v>
                </c:pt>
                <c:pt idx="4">
                  <c:v>3349.401788546511</c:v>
                </c:pt>
                <c:pt idx="5">
                  <c:v>4051.534789389073</c:v>
                </c:pt>
              </c:numCache>
            </c:numRef>
          </c:val>
        </c:ser>
        <c:overlap val="100"/>
        <c:axId val="52330001"/>
        <c:axId val="52330002"/>
      </c:barChart>
      <c:catAx>
        <c:axId val="523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2"/>
        <c:crosses val="autoZero"/>
        <c:auto val="1"/>
        <c:lblAlgn val="ctr"/>
        <c:lblOffset val="100"/>
        <c:tickLblSkip val="1"/>
      </c:catAx>
      <c:valAx>
        <c:axId val="52330002"/>
        <c:scaling>
          <c:orientation val="minMax"/>
          <c:max val="4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gas, LNG and biogas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'Natural_gas_LNG_and_biogas'!$B$75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'Natural_gas_LNG_and_biogas'!$C$75:$H$75</c:f>
              <c:numCache>
                <c:formatCode>General</c:formatCode>
                <c:ptCount val="6"/>
                <c:pt idx="0">
                  <c:v>476.6671800000082</c:v>
                </c:pt>
                <c:pt idx="1">
                  <c:v>252.8301176470632</c:v>
                </c:pt>
                <c:pt idx="2">
                  <c:v>128.3566139345196</c:v>
                </c:pt>
                <c:pt idx="3">
                  <c:v>104.876698830059</c:v>
                </c:pt>
                <c:pt idx="4">
                  <c:v>102.779164853458</c:v>
                </c:pt>
                <c:pt idx="5">
                  <c:v>102.779164853458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'Natural_gas_LNG_and_biogas'!$B$76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'Natural_gas_LNG_and_biogas'!$C$76:$H$76</c:f>
              <c:numCache>
                <c:formatCode>General</c:formatCode>
                <c:ptCount val="6"/>
                <c:pt idx="0">
                  <c:v>1314.948276000022</c:v>
                </c:pt>
                <c:pt idx="1">
                  <c:v>979.4599920000168</c:v>
                </c:pt>
                <c:pt idx="2">
                  <c:v>847.4104386978991</c:v>
                </c:pt>
                <c:pt idx="3">
                  <c:v>455.5219336058888</c:v>
                </c:pt>
                <c:pt idx="4">
                  <c:v>237.6321526455758</c:v>
                </c:pt>
                <c:pt idx="5">
                  <c:v>123.9655783947968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'Natural_gas_LNG_and_biogas'!$B$77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'Natural_gas_LNG_and_biogas'!$C$77:$H$77</c:f>
              <c:numCache>
                <c:formatCode>General</c:formatCode>
                <c:ptCount val="6"/>
                <c:pt idx="0">
                  <c:v>0</c:v>
                </c:pt>
                <c:pt idx="1">
                  <c:v>347.975682352947</c:v>
                </c:pt>
                <c:pt idx="2">
                  <c:v>1319.820996273687</c:v>
                </c:pt>
                <c:pt idx="3">
                  <c:v>2174.484080179536</c:v>
                </c:pt>
                <c:pt idx="4">
                  <c:v>2453.831388431749</c:v>
                </c:pt>
                <c:pt idx="5">
                  <c:v>2555.987547949359</c:v>
                </c:pt>
              </c:numCache>
            </c:numRef>
          </c:val>
        </c:ser>
        <c:ser>
          <c:idx val="3"/>
          <c:order val="3"/>
          <c:tx>
            <c:strRef>
              <c:f>'Natural_gas_LNG_and_biogas'!$B$78</c:f>
              <c:strCache>
                <c:ptCount val="1"/>
                <c:pt idx="0">
                  <c:v>Production - Biogas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'Natural_gas_LNG_and_biogas'!$C$74:$H$74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'Natural_gas_LNG_and_biogas'!$C$78:$H$78</c:f>
              <c:numCache>
                <c:formatCode>General</c:formatCode>
                <c:ptCount val="6"/>
                <c:pt idx="0">
                  <c:v>2.595816</c:v>
                </c:pt>
                <c:pt idx="1">
                  <c:v>54.386532</c:v>
                </c:pt>
                <c:pt idx="2">
                  <c:v>27.04965383319298</c:v>
                </c:pt>
                <c:pt idx="3">
                  <c:v>18.07734251350349</c:v>
                </c:pt>
                <c:pt idx="4">
                  <c:v>15.37471758411281</c:v>
                </c:pt>
                <c:pt idx="5">
                  <c:v>14.25354058704847</c:v>
                </c:pt>
              </c:numCache>
            </c:numRef>
          </c:val>
        </c:ser>
        <c:overlap val="100"/>
        <c:axId val="52340001"/>
        <c:axId val="52340002"/>
      </c:barChart>
      <c:catAx>
        <c:axId val="523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2"/>
        <c:crosses val="autoZero"/>
        <c:auto val="1"/>
        <c:lblAlgn val="ctr"/>
        <c:lblOffset val="100"/>
        <c:tickLblSkip val="1"/>
      </c:catAx>
      <c:valAx>
        <c:axId val="52340002"/>
        <c:scaling>
          <c:orientation val="minMax"/>
          <c:max val="3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Natural gas and LNG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'Natural_gas_LNG_and_biogas'!$B$100</c:f>
              <c:strCache>
                <c:ptCount val="1"/>
                <c:pt idx="0">
                  <c:v>Imports - Natural gas</c:v>
                </c:pt>
              </c:strCache>
            </c:strRef>
          </c:tx>
          <c:spPr>
            <a:solidFill>
              <a:srgbClr val="FA9361"/>
            </a:solidFill>
            <a:ln>
              <a:noFill/>
            </a:ln>
          </c:spPr>
          <c:cat>
            <c:numRef>
              <c:f>'Natural_gas_LNG_and_biogas'!$C$99:$H$99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'Natural_gas_LNG_and_biogas'!$C$100:$H$100</c:f>
              <c:numCache>
                <c:formatCode>General</c:formatCode>
                <c:ptCount val="6"/>
                <c:pt idx="0">
                  <c:v>476.6671800000082</c:v>
                </c:pt>
                <c:pt idx="1">
                  <c:v>252.8301176470632</c:v>
                </c:pt>
                <c:pt idx="2">
                  <c:v>128.3566139345196</c:v>
                </c:pt>
                <c:pt idx="3">
                  <c:v>104.876698830059</c:v>
                </c:pt>
                <c:pt idx="4">
                  <c:v>102.779164853458</c:v>
                </c:pt>
                <c:pt idx="5">
                  <c:v>102.779164853458</c:v>
                </c:pt>
              </c:numCache>
            </c:numRef>
          </c:val>
        </c:ser>
        <c:ser>
          <c:idx val="1"/>
          <c:order val="1"/>
          <c:tx>
            <c:strRef>
              <c:f>'Natural_gas_LNG_and_biogas'!$B$101</c:f>
              <c:strCache>
                <c:ptCount val="1"/>
                <c:pt idx="0">
                  <c:v>Production - Natural gas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'Natural_gas_LNG_and_biogas'!$C$99:$H$99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'Natural_gas_LNG_and_biogas'!$C$101:$H$101</c:f>
              <c:numCache>
                <c:formatCode>General</c:formatCode>
                <c:ptCount val="6"/>
                <c:pt idx="0">
                  <c:v>1314.948276000022</c:v>
                </c:pt>
                <c:pt idx="1">
                  <c:v>979.4599920000168</c:v>
                </c:pt>
                <c:pt idx="2">
                  <c:v>847.4104386978991</c:v>
                </c:pt>
                <c:pt idx="3">
                  <c:v>455.5219336058888</c:v>
                </c:pt>
                <c:pt idx="4">
                  <c:v>237.6321526455758</c:v>
                </c:pt>
                <c:pt idx="5">
                  <c:v>123.9655783947968</c:v>
                </c:pt>
              </c:numCache>
            </c:numRef>
          </c:val>
        </c:ser>
        <c:ser>
          <c:idx val="2"/>
          <c:order val="2"/>
          <c:tx>
            <c:strRef>
              <c:f>'Natural_gas_LNG_and_biogas'!$B$102</c:f>
              <c:strCache>
                <c:ptCount val="1"/>
                <c:pt idx="0">
                  <c:v>Imports - LNG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'Natural_gas_LNG_and_biogas'!$C$99:$H$99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'Natural_gas_LNG_and_biogas'!$C$102:$H$102</c:f>
              <c:numCache>
                <c:formatCode>General</c:formatCode>
                <c:ptCount val="6"/>
                <c:pt idx="0">
                  <c:v>0</c:v>
                </c:pt>
                <c:pt idx="1">
                  <c:v>347.975682352947</c:v>
                </c:pt>
                <c:pt idx="2">
                  <c:v>1319.820996273687</c:v>
                </c:pt>
                <c:pt idx="3">
                  <c:v>2174.484080179536</c:v>
                </c:pt>
                <c:pt idx="4">
                  <c:v>2453.831388431749</c:v>
                </c:pt>
                <c:pt idx="5">
                  <c:v>2555.987547949359</c:v>
                </c:pt>
              </c:numCache>
            </c:numRef>
          </c:val>
        </c:ser>
        <c:overlap val="100"/>
        <c:axId val="52350001"/>
        <c:axId val="52350002"/>
      </c:barChart>
      <c:catAx>
        <c:axId val="523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2"/>
        <c:crosses val="autoZero"/>
        <c:auto val="1"/>
        <c:lblAlgn val="ctr"/>
        <c:lblOffset val="100"/>
        <c:tickLblSkip val="1"/>
      </c:catAx>
      <c:valAx>
        <c:axId val="52350002"/>
        <c:scaling>
          <c:orientation val="minMax"/>
          <c:max val="3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'crude_and_ngl_supply'!$B$24</c:f>
              <c:strCache>
                <c:ptCount val="1"/>
                <c:pt idx="0">
                  <c:v>Exports - Crude oil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'crude_and_ngl_supply'!$C$24:$H$24</c:f>
              <c:numCache>
                <c:formatCode>General</c:formatCode>
                <c:ptCount val="6"/>
                <c:pt idx="0">
                  <c:v>-62.16059480040001</c:v>
                </c:pt>
                <c:pt idx="1">
                  <c:v>-28.3546968804</c:v>
                </c:pt>
                <c:pt idx="2">
                  <c:v>-11.91765741</c:v>
                </c:pt>
                <c:pt idx="3">
                  <c:v>-4.155430196</c:v>
                </c:pt>
                <c:pt idx="4">
                  <c:v>-1.448908919</c:v>
                </c:pt>
                <c:pt idx="5">
                  <c:v>-0.505203302</c:v>
                </c:pt>
              </c:numCache>
            </c:numRef>
          </c:val>
        </c:ser>
        <c:ser>
          <c:idx val="1"/>
          <c:order val="1"/>
          <c:tx>
            <c:strRef>
              <c:f>'crude_and_ngl_supply'!$B$25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'crude_and_ngl_supply'!$C$25:$H$25</c:f>
              <c:numCache>
                <c:formatCode>General</c:formatCode>
                <c:ptCount val="6"/>
                <c:pt idx="0">
                  <c:v>1783.9372332384</c:v>
                </c:pt>
                <c:pt idx="1">
                  <c:v>1995.9424705692</c:v>
                </c:pt>
                <c:pt idx="2">
                  <c:v>2601.354132</c:v>
                </c:pt>
                <c:pt idx="3">
                  <c:v>2901.642556</c:v>
                </c:pt>
                <c:pt idx="4">
                  <c:v>2799.330263</c:v>
                </c:pt>
                <c:pt idx="5">
                  <c:v>2602.6269</c:v>
                </c:pt>
              </c:numCache>
            </c:numRef>
          </c:val>
        </c:ser>
        <c:ser>
          <c:idx val="2"/>
          <c:order val="2"/>
          <c:tx>
            <c:strRef>
              <c:f>'crude_and_ngl_supply'!$B$26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'crude_and_ngl_supply'!$C$26:$H$26</c:f>
              <c:numCache>
                <c:formatCode>General</c:formatCode>
                <c:ptCount val="6"/>
                <c:pt idx="0">
                  <c:v>507.4687851516001</c:v>
                </c:pt>
                <c:pt idx="1">
                  <c:v>289.7588025468</c:v>
                </c:pt>
                <c:pt idx="2">
                  <c:v>124.7316633</c:v>
                </c:pt>
                <c:pt idx="3">
                  <c:v>43.49124179</c:v>
                </c:pt>
                <c:pt idx="4">
                  <c:v>15.16445835</c:v>
                </c:pt>
                <c:pt idx="5">
                  <c:v>5.287519681</c:v>
                </c:pt>
              </c:numCache>
            </c:numRef>
          </c:val>
        </c:ser>
        <c:ser>
          <c:idx val="3"/>
          <c:order val="3"/>
          <c:tx>
            <c:strRef>
              <c:f>'crude_and_ngl_supply'!$B$27</c:f>
              <c:strCache>
                <c:ptCount val="1"/>
                <c:pt idx="0">
                  <c:v>Imports - NGLs</c:v>
                </c:pt>
              </c:strCache>
            </c:strRef>
          </c:tx>
          <c:spPr>
            <a:solidFill>
              <a:srgbClr val="9F1000"/>
            </a:solidFill>
            <a:ln>
              <a:noFill/>
            </a:ln>
          </c:spPr>
          <c:cat>
            <c:numRef>
              <c:f>'crude_and_ngl_supply'!$C$23:$H$23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'crude_and_ngl_supply'!$C$27:$H$27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4.043790924631647</c:v>
                </c:pt>
                <c:pt idx="3">
                  <c:v>10.52465240562694</c:v>
                </c:pt>
                <c:pt idx="4">
                  <c:v>15.25733461624773</c:v>
                </c:pt>
                <c:pt idx="5">
                  <c:v>18.82426296104272</c:v>
                </c:pt>
              </c:numCache>
            </c:numRef>
          </c:val>
        </c:ser>
        <c:overlap val="100"/>
        <c:axId val="52360001"/>
        <c:axId val="52360002"/>
      </c:barChart>
      <c:catAx>
        <c:axId val="523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2"/>
        <c:crosses val="autoZero"/>
        <c:auto val="1"/>
        <c:lblAlgn val="ctr"/>
        <c:lblOffset val="100"/>
        <c:tickLblSkip val="1"/>
      </c:catAx>
      <c:valAx>
        <c:axId val="52360002"/>
        <c:scaling>
          <c:orientation val="minMax"/>
          <c:max val="3500.0"/>
          <c:min val="-2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6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Crude, NGL &amp; other hydrocarbons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'crude_and_ngl_supply'!$B$51</c:f>
              <c:strCache>
                <c:ptCount val="1"/>
                <c:pt idx="0">
                  <c:v>Exports - Crude oil</c:v>
                </c:pt>
              </c:strCache>
            </c:strRef>
          </c:tx>
          <c:spPr>
            <a:solidFill>
              <a:srgbClr val="92D050"/>
            </a:solidFill>
            <a:ln>
              <a:noFill/>
            </a:ln>
          </c:spPr>
          <c:cat>
            <c:numRef>
              <c:f>'crude_and_ngl_supply'!$C$50:$H$50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'crude_and_ngl_supply'!$C$51:$H$51</c:f>
              <c:numCache>
                <c:formatCode>General</c:formatCode>
                <c:ptCount val="6"/>
                <c:pt idx="0">
                  <c:v>-62.16059480040001</c:v>
                </c:pt>
                <c:pt idx="1">
                  <c:v>-28.3546968804</c:v>
                </c:pt>
                <c:pt idx="2">
                  <c:v>-11.91765741</c:v>
                </c:pt>
                <c:pt idx="3">
                  <c:v>-4.155430196</c:v>
                </c:pt>
                <c:pt idx="4">
                  <c:v>-1.448908919</c:v>
                </c:pt>
                <c:pt idx="5">
                  <c:v>-0.505203302</c:v>
                </c:pt>
              </c:numCache>
            </c:numRef>
          </c:val>
        </c:ser>
        <c:ser>
          <c:idx val="1"/>
          <c:order val="1"/>
          <c:tx>
            <c:strRef>
              <c:f>'crude_and_ngl_supply'!$B$52</c:f>
              <c:strCache>
                <c:ptCount val="1"/>
                <c:pt idx="0">
                  <c:v>Imports - Crude oil</c:v>
                </c:pt>
              </c:strCache>
            </c:strRef>
          </c:tx>
          <c:spPr>
            <a:solidFill>
              <a:srgbClr val="375623"/>
            </a:solidFill>
            <a:ln>
              <a:noFill/>
            </a:ln>
          </c:spPr>
          <c:cat>
            <c:numRef>
              <c:f>'crude_and_ngl_supply'!$C$50:$H$50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'crude_and_ngl_supply'!$C$52:$H$52</c:f>
              <c:numCache>
                <c:formatCode>General</c:formatCode>
                <c:ptCount val="6"/>
                <c:pt idx="0">
                  <c:v>1783.9372332384</c:v>
                </c:pt>
                <c:pt idx="1">
                  <c:v>1995.9424705692</c:v>
                </c:pt>
                <c:pt idx="2">
                  <c:v>2504.324775</c:v>
                </c:pt>
                <c:pt idx="3">
                  <c:v>2203.437175</c:v>
                </c:pt>
                <c:pt idx="4">
                  <c:v>1448.57366</c:v>
                </c:pt>
                <c:pt idx="5">
                  <c:v>1012.756504</c:v>
                </c:pt>
              </c:numCache>
            </c:numRef>
          </c:val>
        </c:ser>
        <c:ser>
          <c:idx val="2"/>
          <c:order val="2"/>
          <c:tx>
            <c:strRef>
              <c:f>'crude_and_ngl_supply'!$B$53</c:f>
              <c:strCache>
                <c:ptCount val="1"/>
                <c:pt idx="0">
                  <c:v>Production - Crude oil</c:v>
                </c:pt>
              </c:strCache>
            </c:strRef>
          </c:tx>
          <c:spPr>
            <a:solidFill>
              <a:srgbClr val="C6E0B4"/>
            </a:solidFill>
            <a:ln>
              <a:noFill/>
            </a:ln>
          </c:spPr>
          <c:cat>
            <c:numRef>
              <c:f>'crude_and_ngl_supply'!$C$50:$H$50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'crude_and_ngl_supply'!$C$53:$H$53</c:f>
              <c:numCache>
                <c:formatCode>General</c:formatCode>
                <c:ptCount val="6"/>
                <c:pt idx="0">
                  <c:v>507.4687851516001</c:v>
                </c:pt>
                <c:pt idx="1">
                  <c:v>289.7588025468</c:v>
                </c:pt>
                <c:pt idx="2">
                  <c:v>124.7316633</c:v>
                </c:pt>
                <c:pt idx="3">
                  <c:v>43.49124179</c:v>
                </c:pt>
                <c:pt idx="4">
                  <c:v>15.16445835</c:v>
                </c:pt>
                <c:pt idx="5">
                  <c:v>5.287519681</c:v>
                </c:pt>
              </c:numCache>
            </c:numRef>
          </c:val>
        </c:ser>
        <c:ser>
          <c:idx val="3"/>
          <c:order val="3"/>
          <c:tx>
            <c:strRef>
              <c:f>'crude_and_ngl_supply'!$B$54</c:f>
              <c:strCache>
                <c:ptCount val="1"/>
                <c:pt idx="0">
                  <c:v>Imports - NGLs</c:v>
                </c:pt>
              </c:strCache>
            </c:strRef>
          </c:tx>
          <c:spPr>
            <a:solidFill>
              <a:srgbClr val="9F1000"/>
            </a:solidFill>
            <a:ln>
              <a:noFill/>
            </a:ln>
          </c:spPr>
          <c:cat>
            <c:numRef>
              <c:f>'crude_and_ngl_supply'!$C$50:$H$50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'crude_and_ngl_supply'!$C$54:$H$54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3.383900490520883</c:v>
                </c:pt>
                <c:pt idx="3">
                  <c:v>7.260055633397471</c:v>
                </c:pt>
                <c:pt idx="4">
                  <c:v>9.563694284422668</c:v>
                </c:pt>
                <c:pt idx="5">
                  <c:v>10.54858937453808</c:v>
                </c:pt>
              </c:numCache>
            </c:numRef>
          </c:val>
        </c:ser>
        <c:overlap val="100"/>
        <c:axId val="52370001"/>
        <c:axId val="52370002"/>
      </c:barChart>
      <c:catAx>
        <c:axId val="523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2"/>
        <c:crosses val="autoZero"/>
        <c:auto val="1"/>
        <c:lblAlgn val="ctr"/>
        <c:lblOffset val="100"/>
        <c:tickLblSkip val="1"/>
      </c:catAx>
      <c:valAx>
        <c:axId val="52370002"/>
        <c:scaling>
          <c:orientation val="minMax"/>
          <c:max val="3000.0"/>
          <c:min val="-2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7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'coal_and_bioenergy_supply'!$B$24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'coal_and_bioenergy_supply'!$C$24:$H$24</c:f>
              <c:numCache>
                <c:formatCode>General</c:formatCode>
                <c:ptCount val="6"/>
                <c:pt idx="0">
                  <c:v>914.0692223844001</c:v>
                </c:pt>
                <c:pt idx="1">
                  <c:v>798.6643383600001</c:v>
                </c:pt>
                <c:pt idx="2">
                  <c:v>817.0028912504191</c:v>
                </c:pt>
                <c:pt idx="3">
                  <c:v>876.4509835956299</c:v>
                </c:pt>
                <c:pt idx="4">
                  <c:v>928.1539286891681</c:v>
                </c:pt>
                <c:pt idx="5">
                  <c:v>959.3270649545376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'coal_and_bioenergy_supply'!$B$25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'coal_and_bioenergy_supply'!$C$25:$H$25</c:f>
              <c:numCache>
                <c:formatCode>General</c:formatCode>
                <c:ptCount val="6"/>
                <c:pt idx="0">
                  <c:v>450.8439061356001</c:v>
                </c:pt>
                <c:pt idx="1">
                  <c:v>566.5023343944001</c:v>
                </c:pt>
                <c:pt idx="2">
                  <c:v>490.0898606804921</c:v>
                </c:pt>
                <c:pt idx="3">
                  <c:v>510.496557002</c:v>
                </c:pt>
                <c:pt idx="4">
                  <c:v>539.2858174600001</c:v>
                </c:pt>
                <c:pt idx="5">
                  <c:v>558.808873372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'coal_and_bioenergy_supply'!$B$26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'coal_and_bioenergy_supply'!$C$26:$H$26</c:f>
              <c:numCache>
                <c:formatCode>General</c:formatCode>
                <c:ptCount val="6"/>
                <c:pt idx="0">
                  <c:v>209.8501113384</c:v>
                </c:pt>
                <c:pt idx="1">
                  <c:v>142.7876613396</c:v>
                </c:pt>
                <c:pt idx="2">
                  <c:v>175.0321229320616</c:v>
                </c:pt>
                <c:pt idx="3">
                  <c:v>121.0662470031492</c:v>
                </c:pt>
                <c:pt idx="4">
                  <c:v>119.5488603605222</c:v>
                </c:pt>
                <c:pt idx="5">
                  <c:v>116.8316153757261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'coal_and_bioenergy_supply'!$B$27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'coal_and_bioenergy_supply'!$C$27:$H$27</c:f>
              <c:numCache>
                <c:formatCode>General</c:formatCode>
                <c:ptCount val="6"/>
                <c:pt idx="0">
                  <c:v>5.7892600188</c:v>
                </c:pt>
                <c:pt idx="1">
                  <c:v>0.5916032136000001</c:v>
                </c:pt>
                <c:pt idx="2">
                  <c:v>15.94830068049202</c:v>
                </c:pt>
                <c:pt idx="3">
                  <c:v>6.698897002</c:v>
                </c:pt>
                <c:pt idx="4">
                  <c:v>2.84261746</c:v>
                </c:pt>
                <c:pt idx="5">
                  <c:v>0.266273372</c:v>
                </c:pt>
              </c:numCache>
            </c:numRef>
          </c:val>
        </c:ser>
        <c:overlap val="100"/>
        <c:axId val="52380001"/>
        <c:axId val="52380002"/>
      </c:barChart>
      <c:catAx>
        <c:axId val="523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2"/>
        <c:crosses val="autoZero"/>
        <c:auto val="1"/>
        <c:lblAlgn val="ctr"/>
        <c:lblOffset val="100"/>
        <c:tickLblSkip val="1"/>
      </c:catAx>
      <c:valAx>
        <c:axId val="52380002"/>
        <c:scaling>
          <c:orientation val="minMax"/>
          <c:max val="2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'coal_and_bioenergy_supply'!$B$49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'coal_and_bioenergy_supply'!$C$49:$H$49</c:f>
              <c:numCache>
                <c:formatCode>General</c:formatCode>
                <c:ptCount val="6"/>
                <c:pt idx="0">
                  <c:v>450.8439061356001</c:v>
                </c:pt>
                <c:pt idx="1">
                  <c:v>566.5023343944001</c:v>
                </c:pt>
                <c:pt idx="2">
                  <c:v>490.0898606804921</c:v>
                </c:pt>
                <c:pt idx="3">
                  <c:v>510.496557002</c:v>
                </c:pt>
                <c:pt idx="4">
                  <c:v>539.2858174600001</c:v>
                </c:pt>
                <c:pt idx="5">
                  <c:v>558.808873372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'coal_and_bioenergy_supply'!$B$50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'coal_and_bioenergy_supply'!$C$50:$H$50</c:f>
              <c:numCache>
                <c:formatCode>General</c:formatCode>
                <c:ptCount val="6"/>
                <c:pt idx="0">
                  <c:v>209.8501113384</c:v>
                </c:pt>
                <c:pt idx="1">
                  <c:v>142.7876613396</c:v>
                </c:pt>
                <c:pt idx="2">
                  <c:v>175.0321229320616</c:v>
                </c:pt>
                <c:pt idx="3">
                  <c:v>121.0662470031492</c:v>
                </c:pt>
                <c:pt idx="4">
                  <c:v>119.5488603605222</c:v>
                </c:pt>
                <c:pt idx="5">
                  <c:v>116.8316153757261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'coal_and_bioenergy_supply'!$B$51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'coal_and_bioenergy_supply'!$C$48:$H$48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'coal_and_bioenergy_supply'!$C$51:$H$51</c:f>
              <c:numCache>
                <c:formatCode>General</c:formatCode>
                <c:ptCount val="6"/>
                <c:pt idx="0">
                  <c:v>5.7892600188</c:v>
                </c:pt>
                <c:pt idx="1">
                  <c:v>0.5916032136000001</c:v>
                </c:pt>
                <c:pt idx="2">
                  <c:v>15.94830068049202</c:v>
                </c:pt>
                <c:pt idx="3">
                  <c:v>6.698897002</c:v>
                </c:pt>
                <c:pt idx="4">
                  <c:v>2.84261746</c:v>
                </c:pt>
                <c:pt idx="5">
                  <c:v>0.266273372</c:v>
                </c:pt>
              </c:numCache>
            </c:numRef>
          </c:val>
        </c:ser>
        <c:overlap val="100"/>
        <c:axId val="52390001"/>
        <c:axId val="52390002"/>
      </c:barChart>
      <c:catAx>
        <c:axId val="523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2"/>
        <c:crosses val="autoZero"/>
        <c:auto val="1"/>
        <c:lblAlgn val="ctr"/>
        <c:lblOffset val="100"/>
        <c:tickLblSkip val="1"/>
      </c:catAx>
      <c:valAx>
        <c:axId val="52390002"/>
        <c:scaling>
          <c:orientation val="minMax"/>
          <c:max val="9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3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and biomass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'coal_and_bioenergy_supply'!$B$75</c:f>
              <c:strCache>
                <c:ptCount val="1"/>
                <c:pt idx="0">
                  <c:v>Production - Biomass</c:v>
                </c:pt>
              </c:strCache>
            </c:strRef>
          </c:tx>
          <c:spPr>
            <a:solidFill>
              <a:srgbClr val="D73A31"/>
            </a:solidFill>
            <a:ln>
              <a:noFill/>
            </a:ln>
          </c:spPr>
          <c:cat>
            <c:numRef>
              <c:f>'coal_and_bioenergy_supply'!$C$74:$H$74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'coal_and_bioenergy_supply'!$C$75:$H$75</c:f>
              <c:numCache>
                <c:formatCode>General</c:formatCode>
                <c:ptCount val="6"/>
                <c:pt idx="0">
                  <c:v>914.0692223844001</c:v>
                </c:pt>
                <c:pt idx="1">
                  <c:v>798.6643383600001</c:v>
                </c:pt>
                <c:pt idx="2">
                  <c:v>789.0413072327356</c:v>
                </c:pt>
                <c:pt idx="3">
                  <c:v>800.0578571141256</c:v>
                </c:pt>
                <c:pt idx="4">
                  <c:v>807.3908209380704</c:v>
                </c:pt>
                <c:pt idx="5">
                  <c:v>801.5198815809138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'coal_and_bioenergy_supply'!$B$76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'coal_and_bioenergy_supply'!$C$76:$H$76</c:f>
              <c:numCache>
                <c:formatCode>General</c:formatCode>
                <c:ptCount val="6"/>
                <c:pt idx="0">
                  <c:v>450.8439061356001</c:v>
                </c:pt>
                <c:pt idx="1">
                  <c:v>566.5023343944001</c:v>
                </c:pt>
                <c:pt idx="2">
                  <c:v>453.19084673</c:v>
                </c:pt>
                <c:pt idx="3">
                  <c:v>439.115017209</c:v>
                </c:pt>
                <c:pt idx="4">
                  <c:v>426.176615385</c:v>
                </c:pt>
                <c:pt idx="5">
                  <c:v>384.004238922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'coal_and_bioenergy_supply'!$B$77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'coal_and_bioenergy_supply'!$C$77:$H$77</c:f>
              <c:numCache>
                <c:formatCode>General</c:formatCode>
                <c:ptCount val="6"/>
                <c:pt idx="0">
                  <c:v>209.8501113384</c:v>
                </c:pt>
                <c:pt idx="1">
                  <c:v>142.7876613396</c:v>
                </c:pt>
                <c:pt idx="2">
                  <c:v>174.7132163034755</c:v>
                </c:pt>
                <c:pt idx="3">
                  <c:v>115.4354184863854</c:v>
                </c:pt>
                <c:pt idx="4">
                  <c:v>111.0301028651471</c:v>
                </c:pt>
                <c:pt idx="5">
                  <c:v>97.59654911347012</c:v>
                </c:pt>
              </c:numCache>
            </c:numRef>
          </c:val>
        </c:ser>
        <c:ser>
          <c:idx val="3"/>
          <c:order val="3"/>
          <c:tx>
            <c:strRef>
              <c:f>'coal_and_bioenergy_supply'!$B$78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'coal_and_bioenergy_supply'!$C$74:$H$74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'coal_and_bioenergy_supply'!$C$78:$H$78</c:f>
              <c:numCache>
                <c:formatCode>General</c:formatCode>
                <c:ptCount val="6"/>
                <c:pt idx="0">
                  <c:v>5.7892600188</c:v>
                </c:pt>
                <c:pt idx="1">
                  <c:v>0.5916032136000001</c:v>
                </c:pt>
                <c:pt idx="2">
                  <c:v>12.24987673</c:v>
                </c:pt>
                <c:pt idx="3">
                  <c:v>5.140327209</c:v>
                </c:pt>
                <c:pt idx="4">
                  <c:v>3.278415385</c:v>
                </c:pt>
                <c:pt idx="5">
                  <c:v>0.271938922</c:v>
                </c:pt>
              </c:numCache>
            </c:numRef>
          </c:val>
        </c:ser>
        <c:overlap val="100"/>
        <c:axId val="52400001"/>
        <c:axId val="52400002"/>
      </c:barChart>
      <c:catAx>
        <c:axId val="524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2"/>
        <c:crosses val="autoZero"/>
        <c:auto val="1"/>
        <c:lblAlgn val="ctr"/>
        <c:lblOffset val="100"/>
        <c:tickLblSkip val="1"/>
      </c:catAx>
      <c:valAx>
        <c:axId val="52400002"/>
        <c:scaling>
          <c:orientation val="minMax"/>
          <c:max val="20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0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Coal supply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'coal_and_bioenergy_supply'!$B$100</c:f>
              <c:strCache>
                <c:ptCount val="1"/>
                <c:pt idx="0">
                  <c:v>Imports - Coal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'coal_and_bioenergy_supply'!$C$99:$H$99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'coal_and_bioenergy_supply'!$C$100:$H$100</c:f>
              <c:numCache>
                <c:formatCode>General</c:formatCode>
                <c:ptCount val="6"/>
                <c:pt idx="0">
                  <c:v>450.8439061356001</c:v>
                </c:pt>
                <c:pt idx="1">
                  <c:v>566.5023343944001</c:v>
                </c:pt>
                <c:pt idx="2">
                  <c:v>453.19084673</c:v>
                </c:pt>
                <c:pt idx="3">
                  <c:v>439.115017209</c:v>
                </c:pt>
                <c:pt idx="4">
                  <c:v>426.176615385</c:v>
                </c:pt>
                <c:pt idx="5">
                  <c:v>384.004238922</c:v>
                </c:pt>
              </c:numCache>
            </c:numRef>
          </c:val>
        </c:ser>
        <c:ser>
          <c:idx val="1"/>
          <c:order val="1"/>
          <c:tx>
            <c:strRef>
              <c:f>'coal_and_bioenergy_supply'!$B$101</c:f>
              <c:strCache>
                <c:ptCount val="1"/>
                <c:pt idx="0">
                  <c:v>Production - Coal</c:v>
                </c:pt>
              </c:strCache>
            </c:strRef>
          </c:tx>
          <c:spPr>
            <a:solidFill>
              <a:srgbClr val="D0CECE"/>
            </a:solidFill>
            <a:ln>
              <a:noFill/>
            </a:ln>
          </c:spPr>
          <c:cat>
            <c:numRef>
              <c:f>'coal_and_bioenergy_supply'!$C$99:$H$99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'coal_and_bioenergy_supply'!$C$101:$H$101</c:f>
              <c:numCache>
                <c:formatCode>General</c:formatCode>
                <c:ptCount val="6"/>
                <c:pt idx="0">
                  <c:v>209.8501113384</c:v>
                </c:pt>
                <c:pt idx="1">
                  <c:v>142.7876613396</c:v>
                </c:pt>
                <c:pt idx="2">
                  <c:v>174.7132163034755</c:v>
                </c:pt>
                <c:pt idx="3">
                  <c:v>115.4354184863854</c:v>
                </c:pt>
                <c:pt idx="4">
                  <c:v>111.0301028651471</c:v>
                </c:pt>
                <c:pt idx="5">
                  <c:v>97.59654911347012</c:v>
                </c:pt>
              </c:numCache>
            </c:numRef>
          </c:val>
        </c:ser>
        <c:ser>
          <c:idx val="2"/>
          <c:order val="2"/>
          <c:tx>
            <c:strRef>
              <c:f>'coal_and_bioenergy_supply'!$B$102</c:f>
              <c:strCache>
                <c:ptCount val="1"/>
                <c:pt idx="0">
                  <c:v>Imports - Coal products</c:v>
                </c:pt>
              </c:strCache>
            </c:strRef>
          </c:tx>
          <c:spPr>
            <a:solidFill>
              <a:srgbClr val="C1A470"/>
            </a:solidFill>
            <a:ln>
              <a:noFill/>
            </a:ln>
          </c:spPr>
          <c:cat>
            <c:numRef>
              <c:f>'coal_and_bioenergy_supply'!$C$99:$H$99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'coal_and_bioenergy_supply'!$C$102:$H$102</c:f>
              <c:numCache>
                <c:formatCode>General</c:formatCode>
                <c:ptCount val="6"/>
                <c:pt idx="0">
                  <c:v>5.7892600188</c:v>
                </c:pt>
                <c:pt idx="1">
                  <c:v>0.5916032136000001</c:v>
                </c:pt>
                <c:pt idx="2">
                  <c:v>12.24987673</c:v>
                </c:pt>
                <c:pt idx="3">
                  <c:v>5.140327209</c:v>
                </c:pt>
                <c:pt idx="4">
                  <c:v>3.278415385</c:v>
                </c:pt>
                <c:pt idx="5">
                  <c:v>0.271938922</c:v>
                </c:pt>
              </c:numCache>
            </c:numRef>
          </c:val>
        </c:ser>
        <c:overlap val="100"/>
        <c:axId val="52410001"/>
        <c:axId val="52410002"/>
      </c:barChart>
      <c:catAx>
        <c:axId val="524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2"/>
        <c:crosses val="autoZero"/>
        <c:auto val="1"/>
        <c:lblAlgn val="ctr"/>
        <c:lblOffset val="100"/>
        <c:tickLblSkip val="1"/>
      </c:catAx>
      <c:valAx>
        <c:axId val="52410002"/>
        <c:scaling>
          <c:orientation val="minMax"/>
          <c:max val="9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'refined_products_and_liq_bio'!$B$24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'refined_products_and_liq_bio'!$C$24:$H$24</c:f>
              <c:numCache>
                <c:formatCode>General</c:formatCode>
                <c:ptCount val="6"/>
                <c:pt idx="0">
                  <c:v>35.24264858160001</c:v>
                </c:pt>
                <c:pt idx="1">
                  <c:v>81.3876992424</c:v>
                </c:pt>
                <c:pt idx="2">
                  <c:v>141.8690289108434</c:v>
                </c:pt>
                <c:pt idx="3">
                  <c:v>178.8845360920834</c:v>
                </c:pt>
                <c:pt idx="4">
                  <c:v>204.628017654673</c:v>
                </c:pt>
                <c:pt idx="5">
                  <c:v>166.5722784317545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'refined_products_and_liq_bio'!$B$25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'refined_products_and_liq_bio'!$C$25:$H$25</c:f>
              <c:numCache>
                <c:formatCode>General</c:formatCode>
                <c:ptCount val="6"/>
                <c:pt idx="0">
                  <c:v>828.6670727640002</c:v>
                </c:pt>
                <c:pt idx="1">
                  <c:v>828.9206169984001</c:v>
                </c:pt>
                <c:pt idx="2">
                  <c:v>947.892755401593</c:v>
                </c:pt>
                <c:pt idx="3">
                  <c:v>1014.47539024353</c:v>
                </c:pt>
                <c:pt idx="4">
                  <c:v>950.0116529026832</c:v>
                </c:pt>
                <c:pt idx="5">
                  <c:v>859.5142219728139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'refined_products_and_liq_bio'!$B$26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'refined_products_and_liq_bio'!$C$26:$H$26</c:f>
              <c:numCache>
                <c:formatCode>General</c:formatCode>
                <c:ptCount val="6"/>
                <c:pt idx="0">
                  <c:v>239.8951031148</c:v>
                </c:pt>
                <c:pt idx="1">
                  <c:v>229.2039878976</c:v>
                </c:pt>
                <c:pt idx="2">
                  <c:v>188.163075802013</c:v>
                </c:pt>
                <c:pt idx="3">
                  <c:v>201.3801758330742</c:v>
                </c:pt>
                <c:pt idx="4">
                  <c:v>188.5836911815929</c:v>
                </c:pt>
                <c:pt idx="5">
                  <c:v>170.6193435706334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'refined_products_and_liq_bio'!$B$27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'refined_products_and_liq_bio'!$C$27:$H$27</c:f>
              <c:numCache>
                <c:formatCode>General</c:formatCode>
                <c:ptCount val="6"/>
                <c:pt idx="0">
                  <c:v>261.150561432</c:v>
                </c:pt>
                <c:pt idx="1">
                  <c:v>376.2596438496001</c:v>
                </c:pt>
                <c:pt idx="2">
                  <c:v>392.0272419436194</c:v>
                </c:pt>
                <c:pt idx="3">
                  <c:v>419.5643304482836</c:v>
                </c:pt>
                <c:pt idx="4">
                  <c:v>392.9035705563027</c:v>
                </c:pt>
                <c:pt idx="5">
                  <c:v>355.475857296284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'refined_products_and_liq_bio'!$B$28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'refined_products_and_liq_bio'!$C$28:$H$28</c:f>
              <c:numCache>
                <c:formatCode>General</c:formatCode>
                <c:ptCount val="6"/>
                <c:pt idx="0">
                  <c:v>280.2086363844</c:v>
                </c:pt>
                <c:pt idx="1">
                  <c:v>245.3040467820001</c:v>
                </c:pt>
                <c:pt idx="2">
                  <c:v>224.9874021510711</c:v>
                </c:pt>
                <c:pt idx="3">
                  <c:v>230.0073994784906</c:v>
                </c:pt>
                <c:pt idx="4">
                  <c:v>225.1471564145934</c:v>
                </c:pt>
                <c:pt idx="5">
                  <c:v>218.3241031893082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'refined_products_and_liq_bio'!$B$29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'refined_products_and_liq_bio'!$C$29:$H$29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149.2582566206635</c:v>
                </c:pt>
                <c:pt idx="3">
                  <c:v>159.7425734814959</c:v>
                </c:pt>
                <c:pt idx="4">
                  <c:v>149.5919050689382</c:v>
                </c:pt>
                <c:pt idx="5">
                  <c:v>135.3418871293893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'refined_products_and_liq_bio'!$B$30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'refined_products_and_liq_bio'!$C$30:$H$30</c:f>
              <c:numCache>
                <c:formatCode>General</c:formatCode>
                <c:ptCount val="6"/>
                <c:pt idx="0">
                  <c:v>0</c:v>
                </c:pt>
                <c:pt idx="1">
                  <c:v>49.77918468720001</c:v>
                </c:pt>
                <c:pt idx="2">
                  <c:v>34.60227527770831</c:v>
                </c:pt>
                <c:pt idx="3">
                  <c:v>37.03283574605975</c:v>
                </c:pt>
                <c:pt idx="4">
                  <c:v>34.6796244020688</c:v>
                </c:pt>
                <c:pt idx="5">
                  <c:v>31.37606817261535</c:v>
                </c:pt>
              </c:numCache>
            </c:numRef>
          </c:val>
        </c:ser>
        <c:ser>
          <c:idx val="7"/>
          <c:order val="7"/>
          <c:tx>
            <c:strRef>
              <c:f>'refined_products_and_liq_bio'!$B$32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'refined_products_and_liq_bio'!$C$32:$H$32</c:f>
              <c:numCache>
                <c:formatCode>General</c:formatCode>
                <c:ptCount val="6"/>
                <c:pt idx="0">
                  <c:v>230.4717090696001</c:v>
                </c:pt>
                <c:pt idx="1">
                  <c:v>195.5248620948001</c:v>
                </c:pt>
                <c:pt idx="2">
                  <c:v>357.007423256718</c:v>
                </c:pt>
                <c:pt idx="3">
                  <c:v>382.0846218776654</c:v>
                </c:pt>
                <c:pt idx="4">
                  <c:v>357.8054693781791</c:v>
                </c:pt>
                <c:pt idx="5">
                  <c:v>323.7211761461483</c:v>
                </c:pt>
              </c:numCache>
            </c:numRef>
          </c:val>
        </c:ser>
        <c:overlap val="100"/>
        <c:axId val="52420001"/>
        <c:axId val="52420002"/>
      </c:barChart>
      <c:catAx>
        <c:axId val="524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2"/>
        <c:crosses val="autoZero"/>
        <c:auto val="1"/>
        <c:lblAlgn val="ctr"/>
        <c:lblOffset val="100"/>
        <c:tickLblSkip val="1"/>
      </c:catAx>
      <c:valAx>
        <c:axId val="52420002"/>
        <c:scaling>
          <c:orientation val="minMax"/>
          <c:max val="1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'refined_products_and_liq_bio'!$B$54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'refined_products_and_liq_bio'!$C$54:$H$54</c:f>
              <c:numCache>
                <c:formatCode>General</c:formatCode>
                <c:ptCount val="6"/>
                <c:pt idx="0">
                  <c:v>828.6670727640002</c:v>
                </c:pt>
                <c:pt idx="1">
                  <c:v>828.9206169984001</c:v>
                </c:pt>
                <c:pt idx="2">
                  <c:v>947.892755401593</c:v>
                </c:pt>
                <c:pt idx="3">
                  <c:v>1014.47539024353</c:v>
                </c:pt>
                <c:pt idx="4">
                  <c:v>950.0116529026832</c:v>
                </c:pt>
                <c:pt idx="5">
                  <c:v>859.5142219728139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'refined_products_and_liq_bio'!$B$55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'refined_products_and_liq_bio'!$C$55:$H$55</c:f>
              <c:numCache>
                <c:formatCode>General</c:formatCode>
                <c:ptCount val="6"/>
                <c:pt idx="0">
                  <c:v>239.8951031148</c:v>
                </c:pt>
                <c:pt idx="1">
                  <c:v>229.2039878976</c:v>
                </c:pt>
                <c:pt idx="2">
                  <c:v>188.163075802013</c:v>
                </c:pt>
                <c:pt idx="3">
                  <c:v>201.3801758330742</c:v>
                </c:pt>
                <c:pt idx="4">
                  <c:v>188.5836911815929</c:v>
                </c:pt>
                <c:pt idx="5">
                  <c:v>170.6193435706334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'refined_products_and_liq_bio'!$B$56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'refined_products_and_liq_bio'!$C$56:$H$56</c:f>
              <c:numCache>
                <c:formatCode>General</c:formatCode>
                <c:ptCount val="6"/>
                <c:pt idx="0">
                  <c:v>261.150561432</c:v>
                </c:pt>
                <c:pt idx="1">
                  <c:v>376.2596438496001</c:v>
                </c:pt>
                <c:pt idx="2">
                  <c:v>392.0272419436194</c:v>
                </c:pt>
                <c:pt idx="3">
                  <c:v>419.5643304482836</c:v>
                </c:pt>
                <c:pt idx="4">
                  <c:v>392.9035705563027</c:v>
                </c:pt>
                <c:pt idx="5">
                  <c:v>355.475857296284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'refined_products_and_liq_bio'!$B$57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'refined_products_and_liq_bio'!$C$57:$H$57</c:f>
              <c:numCache>
                <c:formatCode>General</c:formatCode>
                <c:ptCount val="6"/>
                <c:pt idx="0">
                  <c:v>280.2086363844</c:v>
                </c:pt>
                <c:pt idx="1">
                  <c:v>245.3040467820001</c:v>
                </c:pt>
                <c:pt idx="2">
                  <c:v>224.9874021510711</c:v>
                </c:pt>
                <c:pt idx="3">
                  <c:v>230.0073994784906</c:v>
                </c:pt>
                <c:pt idx="4">
                  <c:v>225.1471564145934</c:v>
                </c:pt>
                <c:pt idx="5">
                  <c:v>218.3241031893082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'refined_products_and_liq_bio'!$B$58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'refined_products_and_liq_bio'!$C$58:$H$58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149.2582566206635</c:v>
                </c:pt>
                <c:pt idx="3">
                  <c:v>159.7425734814959</c:v>
                </c:pt>
                <c:pt idx="4">
                  <c:v>149.5919050689382</c:v>
                </c:pt>
                <c:pt idx="5">
                  <c:v>135.3418871293893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'refined_products_and_liq_bio'!$B$59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'refined_products_and_liq_bio'!$C$59:$H$59</c:f>
              <c:numCache>
                <c:formatCode>General</c:formatCode>
                <c:ptCount val="6"/>
                <c:pt idx="0">
                  <c:v>0</c:v>
                </c:pt>
                <c:pt idx="1">
                  <c:v>49.77918468720001</c:v>
                </c:pt>
                <c:pt idx="2">
                  <c:v>34.60227527770831</c:v>
                </c:pt>
                <c:pt idx="3">
                  <c:v>37.03283574605975</c:v>
                </c:pt>
                <c:pt idx="4">
                  <c:v>34.6796244020688</c:v>
                </c:pt>
                <c:pt idx="5">
                  <c:v>31.37606817261535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'refined_products_and_liq_bio'!$B$61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'refined_products_and_liq_bio'!$C$53:$H$53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'refined_products_and_liq_bio'!$C$61:$H$61</c:f>
              <c:numCache>
                <c:formatCode>General</c:formatCode>
                <c:ptCount val="6"/>
                <c:pt idx="0">
                  <c:v>230.4717090696001</c:v>
                </c:pt>
                <c:pt idx="1">
                  <c:v>195.5248620948001</c:v>
                </c:pt>
                <c:pt idx="2">
                  <c:v>357.007423256718</c:v>
                </c:pt>
                <c:pt idx="3">
                  <c:v>382.0846218776654</c:v>
                </c:pt>
                <c:pt idx="4">
                  <c:v>357.8054693781791</c:v>
                </c:pt>
                <c:pt idx="5">
                  <c:v>323.7211761461483</c:v>
                </c:pt>
              </c:numCache>
            </c:numRef>
          </c:val>
        </c:ser>
        <c:overlap val="100"/>
        <c:axId val="52430001"/>
        <c:axId val="52430002"/>
      </c:barChart>
      <c:catAx>
        <c:axId val="524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2"/>
        <c:crosses val="autoZero"/>
        <c:auto val="1"/>
        <c:lblAlgn val="ctr"/>
        <c:lblOffset val="100"/>
        <c:tickLblSkip val="1"/>
      </c:catAx>
      <c:valAx>
        <c:axId val="52430002"/>
        <c:scaling>
          <c:orientation val="minMax"/>
          <c:max val="1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3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and liquid biofuels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'refined_products_and_liq_bio'!$B$85</c:f>
              <c:strCache>
                <c:ptCount val="1"/>
                <c:pt idx="0">
                  <c:v>Liquid biofuels</c:v>
                </c:pt>
              </c:strCache>
            </c:strRef>
          </c:tx>
          <c:spPr>
            <a:solidFill>
              <a:srgbClr val="9ACD32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'refined_products_and_liq_bio'!$C$85:$H$85</c:f>
              <c:numCache>
                <c:formatCode>General</c:formatCode>
                <c:ptCount val="6"/>
                <c:pt idx="0">
                  <c:v>35.24264858160001</c:v>
                </c:pt>
                <c:pt idx="1">
                  <c:v>81.3876992424</c:v>
                </c:pt>
                <c:pt idx="2">
                  <c:v>148.5594008255547</c:v>
                </c:pt>
                <c:pt idx="3">
                  <c:v>277.6060984591067</c:v>
                </c:pt>
                <c:pt idx="4">
                  <c:v>301.6139035185051</c:v>
                </c:pt>
                <c:pt idx="5">
                  <c:v>227.4530092214089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'refined_products_and_liq_bio'!$B$86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'refined_products_and_liq_bio'!$C$86:$H$86</c:f>
              <c:numCache>
                <c:formatCode>General</c:formatCode>
                <c:ptCount val="6"/>
                <c:pt idx="0">
                  <c:v>828.6670727640002</c:v>
                </c:pt>
                <c:pt idx="1">
                  <c:v>828.9206169984001</c:v>
                </c:pt>
                <c:pt idx="2">
                  <c:v>912.700035609593</c:v>
                </c:pt>
                <c:pt idx="3">
                  <c:v>756.4133839570919</c:v>
                </c:pt>
                <c:pt idx="4">
                  <c:v>448.9393292656141</c:v>
                </c:pt>
                <c:pt idx="5">
                  <c:v>275.456990809898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'refined_products_and_liq_bio'!$B$87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'refined_products_and_liq_bio'!$C$87:$H$87</c:f>
              <c:numCache>
                <c:formatCode>General</c:formatCode>
                <c:ptCount val="6"/>
                <c:pt idx="0">
                  <c:v>239.8951031148</c:v>
                </c:pt>
                <c:pt idx="1">
                  <c:v>229.2039878976</c:v>
                </c:pt>
                <c:pt idx="2">
                  <c:v>177.4266271283519</c:v>
                </c:pt>
                <c:pt idx="3">
                  <c:v>147.044889004099</c:v>
                </c:pt>
                <c:pt idx="4">
                  <c:v>87.27269406060852</c:v>
                </c:pt>
                <c:pt idx="5">
                  <c:v>53.54815699736776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'refined_products_and_liq_bio'!$B$88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'refined_products_and_liq_bio'!$C$88:$H$88</c:f>
              <c:numCache>
                <c:formatCode>General</c:formatCode>
                <c:ptCount val="6"/>
                <c:pt idx="0">
                  <c:v>261.150561432</c:v>
                </c:pt>
                <c:pt idx="1">
                  <c:v>376.2596438496001</c:v>
                </c:pt>
                <c:pt idx="2">
                  <c:v>382.4535842831281</c:v>
                </c:pt>
                <c:pt idx="3">
                  <c:v>316.9639515801057</c:v>
                </c:pt>
                <c:pt idx="4">
                  <c:v>188.1214516318278</c:v>
                </c:pt>
                <c:pt idx="5">
                  <c:v>115.4262181886814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'refined_products_and_liq_bio'!$B$89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'refined_products_and_liq_bio'!$C$89:$H$89</c:f>
              <c:numCache>
                <c:formatCode>General</c:formatCode>
                <c:ptCount val="6"/>
                <c:pt idx="0">
                  <c:v>280.2086363844</c:v>
                </c:pt>
                <c:pt idx="1">
                  <c:v>245.3040467820001</c:v>
                </c:pt>
                <c:pt idx="2">
                  <c:v>222.3340472677767</c:v>
                </c:pt>
                <c:pt idx="3">
                  <c:v>210.5508161675149</c:v>
                </c:pt>
                <c:pt idx="4">
                  <c:v>187.3688117835451</c:v>
                </c:pt>
                <c:pt idx="5">
                  <c:v>174.2891119869002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'refined_products_and_liq_bio'!$B$90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'refined_products_and_liq_bio'!$C$90:$H$90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143.7166972280422</c:v>
                </c:pt>
                <c:pt idx="3">
                  <c:v>119.107295979005</c:v>
                </c:pt>
                <c:pt idx="4">
                  <c:v>70.69143764712749</c:v>
                </c:pt>
                <c:pt idx="5">
                  <c:v>43.52776025545443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'refined_products_and_liq_bio'!$B$91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'refined_products_and_liq_bio'!$C$91:$H$91</c:f>
              <c:numCache>
                <c:formatCode>General</c:formatCode>
                <c:ptCount val="6"/>
                <c:pt idx="0">
                  <c:v>0</c:v>
                </c:pt>
                <c:pt idx="1">
                  <c:v>49.77918468720001</c:v>
                </c:pt>
                <c:pt idx="2">
                  <c:v>33.3175854527522</c:v>
                </c:pt>
                <c:pt idx="3">
                  <c:v>27.61243187720873</c:v>
                </c:pt>
                <c:pt idx="4">
                  <c:v>16.38826983929959</c:v>
                </c:pt>
                <c:pt idx="5">
                  <c:v>10.05539769014806</c:v>
                </c:pt>
              </c:numCache>
            </c:numRef>
          </c:val>
        </c:ser>
        <c:ser>
          <c:idx val="7"/>
          <c:order val="7"/>
          <c:tx>
            <c:strRef>
              <c:f>'refined_products_and_liq_bio'!$B$93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'refined_products_and_liq_bio'!$C$84:$H$84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'refined_products_and_liq_bio'!$C$93:$H$93</c:f>
              <c:numCache>
                <c:formatCode>General</c:formatCode>
                <c:ptCount val="6"/>
                <c:pt idx="0">
                  <c:v>230.4717090696001</c:v>
                </c:pt>
                <c:pt idx="1">
                  <c:v>195.5248620948001</c:v>
                </c:pt>
                <c:pt idx="2">
                  <c:v>343.7526936064058</c:v>
                </c:pt>
                <c:pt idx="3">
                  <c:v>284.8900274683564</c:v>
                </c:pt>
                <c:pt idx="4">
                  <c:v>169.0852390488127</c:v>
                </c:pt>
                <c:pt idx="5">
                  <c:v>104.0554224934598</c:v>
                </c:pt>
              </c:numCache>
            </c:numRef>
          </c:val>
        </c:ser>
        <c:overlap val="100"/>
        <c:axId val="52440001"/>
        <c:axId val="52440002"/>
      </c:barChart>
      <c:catAx>
        <c:axId val="524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2"/>
        <c:crosses val="autoZero"/>
        <c:auto val="1"/>
        <c:lblAlgn val="ctr"/>
        <c:lblOffset val="100"/>
        <c:tickLblSkip val="1"/>
      </c:catAx>
      <c:valAx>
        <c:axId val="52440002"/>
        <c:scaling>
          <c:orientation val="minMax"/>
          <c:max val="1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Refined products output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'refined_products_and_liq_bio'!$B$115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rgbClr val="711D55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'refined_products_and_liq_bio'!$C$115:$H$115</c:f>
              <c:numCache>
                <c:formatCode>General</c:formatCode>
                <c:ptCount val="6"/>
                <c:pt idx="0">
                  <c:v>828.6670727640002</c:v>
                </c:pt>
                <c:pt idx="1">
                  <c:v>828.9206169984001</c:v>
                </c:pt>
                <c:pt idx="2">
                  <c:v>912.700035609593</c:v>
                </c:pt>
                <c:pt idx="3">
                  <c:v>756.4133839570919</c:v>
                </c:pt>
                <c:pt idx="4">
                  <c:v>448.9393292656141</c:v>
                </c:pt>
                <c:pt idx="5">
                  <c:v>275.456990809898</c:v>
                </c:pt>
              </c:numCache>
            </c:numRef>
          </c:val>
        </c:ser>
        <c:ser>
          <c:idx val="1"/>
          <c:order val="1"/>
          <c:tx>
            <c:strRef>
              <c:f>'refined_products_and_liq_bio'!$B$116</c:f>
              <c:strCache>
                <c:ptCount val="1"/>
                <c:pt idx="0">
                  <c:v>Fuel oil</c:v>
                </c:pt>
              </c:strCache>
            </c:strRef>
          </c:tx>
          <c:spPr>
            <a:solidFill>
              <a:srgbClr val="906030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'refined_products_and_liq_bio'!$C$116:$H$116</c:f>
              <c:numCache>
                <c:formatCode>General</c:formatCode>
                <c:ptCount val="6"/>
                <c:pt idx="0">
                  <c:v>239.8951031148</c:v>
                </c:pt>
                <c:pt idx="1">
                  <c:v>229.2039878976</c:v>
                </c:pt>
                <c:pt idx="2">
                  <c:v>177.4266271283519</c:v>
                </c:pt>
                <c:pt idx="3">
                  <c:v>147.044889004099</c:v>
                </c:pt>
                <c:pt idx="4">
                  <c:v>87.27269406060852</c:v>
                </c:pt>
                <c:pt idx="5">
                  <c:v>53.54815699736776</c:v>
                </c:pt>
              </c:numCache>
            </c:numRef>
          </c:val>
        </c:ser>
        <c:ser>
          <c:idx val="2"/>
          <c:order val="2"/>
          <c:tx>
            <c:strRef>
              <c:f>'refined_products_and_liq_bio'!$B$117</c:f>
              <c:strCache>
                <c:ptCount val="1"/>
                <c:pt idx="0">
                  <c:v>Gasoline</c:v>
                </c:pt>
              </c:strCache>
            </c:strRef>
          </c:tx>
          <c:spPr>
            <a:solidFill>
              <a:srgbClr val="E46C0A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'refined_products_and_liq_bio'!$C$117:$H$117</c:f>
              <c:numCache>
                <c:formatCode>General</c:formatCode>
                <c:ptCount val="6"/>
                <c:pt idx="0">
                  <c:v>261.150561432</c:v>
                </c:pt>
                <c:pt idx="1">
                  <c:v>376.2596438496001</c:v>
                </c:pt>
                <c:pt idx="2">
                  <c:v>382.4535842831281</c:v>
                </c:pt>
                <c:pt idx="3">
                  <c:v>316.9639515801057</c:v>
                </c:pt>
                <c:pt idx="4">
                  <c:v>188.1214516318278</c:v>
                </c:pt>
                <c:pt idx="5">
                  <c:v>115.4262181886814</c:v>
                </c:pt>
              </c:numCache>
            </c:numRef>
          </c:val>
        </c:ser>
        <c:ser>
          <c:idx val="3"/>
          <c:order val="3"/>
          <c:tx>
            <c:strRef>
              <c:f>'refined_products_and_liq_bio'!$B$118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'refined_products_and_liq_bio'!$C$118:$H$118</c:f>
              <c:numCache>
                <c:formatCode>General</c:formatCode>
                <c:ptCount val="6"/>
                <c:pt idx="0">
                  <c:v>280.2086363844</c:v>
                </c:pt>
                <c:pt idx="1">
                  <c:v>245.3040467820001</c:v>
                </c:pt>
                <c:pt idx="2">
                  <c:v>222.3340472677767</c:v>
                </c:pt>
                <c:pt idx="3">
                  <c:v>210.5508161675149</c:v>
                </c:pt>
                <c:pt idx="4">
                  <c:v>187.3688117835451</c:v>
                </c:pt>
                <c:pt idx="5">
                  <c:v>174.2891119869002</c:v>
                </c:pt>
              </c:numCache>
            </c:numRef>
          </c:val>
        </c:ser>
        <c:ser>
          <c:idx val="4"/>
          <c:order val="4"/>
          <c:tx>
            <c:strRef>
              <c:f>'refined_products_and_liq_bio'!$B$119</c:f>
              <c:strCache>
                <c:ptCount val="1"/>
                <c:pt idx="0">
                  <c:v>Naphtha</c:v>
                </c:pt>
              </c:strCache>
            </c:strRef>
          </c:tx>
          <c:spPr>
            <a:solidFill>
              <a:srgbClr val="F084F3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'refined_products_and_liq_bio'!$C$119:$H$119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143.7166972280422</c:v>
                </c:pt>
                <c:pt idx="3">
                  <c:v>119.107295979005</c:v>
                </c:pt>
                <c:pt idx="4">
                  <c:v>70.69143764712749</c:v>
                </c:pt>
                <c:pt idx="5">
                  <c:v>43.52776025545443</c:v>
                </c:pt>
              </c:numCache>
            </c:numRef>
          </c:val>
        </c:ser>
        <c:ser>
          <c:idx val="5"/>
          <c:order val="5"/>
          <c:tx>
            <c:strRef>
              <c:f>'refined_products_and_liq_bio'!$B$120</c:f>
              <c:strCache>
                <c:ptCount val="1"/>
                <c:pt idx="0">
                  <c:v>Other refined products</c:v>
                </c:pt>
              </c:strCache>
            </c:strRef>
          </c:tx>
          <c:spPr>
            <a:solidFill>
              <a:srgbClr val="E11936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'refined_products_and_liq_bio'!$C$120:$H$120</c:f>
              <c:numCache>
                <c:formatCode>General</c:formatCode>
                <c:ptCount val="6"/>
                <c:pt idx="0">
                  <c:v>0</c:v>
                </c:pt>
                <c:pt idx="1">
                  <c:v>49.77918468720001</c:v>
                </c:pt>
                <c:pt idx="2">
                  <c:v>33.3175854527522</c:v>
                </c:pt>
                <c:pt idx="3">
                  <c:v>27.61243187720873</c:v>
                </c:pt>
                <c:pt idx="4">
                  <c:v>16.38826983929959</c:v>
                </c:pt>
                <c:pt idx="5">
                  <c:v>10.05539769014806</c:v>
                </c:pt>
              </c:numCache>
            </c:numRef>
          </c:val>
        </c:ser>
        <c:ser>
          <c:idx val="6"/>
          <c:order val="6"/>
          <c:tx>
            <c:strRef>
              <c:f>'refined_products_and_liq_bio'!$B$122</c:f>
              <c:strCache>
                <c:ptCount val="1"/>
                <c:pt idx="0">
                  <c:v>Aviation fuels</c:v>
                </c:pt>
              </c:strCache>
            </c:strRef>
          </c:tx>
          <c:spPr>
            <a:solidFill>
              <a:srgbClr val="ABD3EF"/>
            </a:solidFill>
            <a:ln>
              <a:noFill/>
            </a:ln>
          </c:spPr>
          <c:cat>
            <c:numRef>
              <c:f>'refined_products_and_liq_bio'!$C$114:$H$114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'refined_products_and_liq_bio'!$C$122:$H$122</c:f>
              <c:numCache>
                <c:formatCode>General</c:formatCode>
                <c:ptCount val="6"/>
                <c:pt idx="0">
                  <c:v>230.4717090696001</c:v>
                </c:pt>
                <c:pt idx="1">
                  <c:v>195.5248620948001</c:v>
                </c:pt>
                <c:pt idx="2">
                  <c:v>343.7526936064058</c:v>
                </c:pt>
                <c:pt idx="3">
                  <c:v>284.8900274683564</c:v>
                </c:pt>
                <c:pt idx="4">
                  <c:v>169.0852390488127</c:v>
                </c:pt>
                <c:pt idx="5">
                  <c:v>104.0554224934598</c:v>
                </c:pt>
              </c:numCache>
            </c:numRef>
          </c:val>
        </c:ser>
        <c:overlap val="100"/>
        <c:axId val="52450001"/>
        <c:axId val="52450002"/>
      </c:barChart>
      <c:catAx>
        <c:axId val="524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2"/>
        <c:crosses val="autoZero"/>
        <c:auto val="1"/>
        <c:lblAlgn val="ctr"/>
        <c:lblOffset val="100"/>
        <c:tickLblSkip val="1"/>
      </c:catAx>
      <c:valAx>
        <c:axId val="52450002"/>
        <c:scaling>
          <c:orientation val="minMax"/>
          <c:max val="1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'buildings_and_datacentre_demand'!$B$24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'buildings_and_datacentre_demand'!$C$24:$BK$24</c:f>
              <c:numCache>
                <c:formatCode>General</c:formatCode>
                <c:ptCount val="61"/>
                <c:pt idx="0">
                  <c:v>0.8451474480000001</c:v>
                </c:pt>
                <c:pt idx="1">
                  <c:v>0.4648310964</c:v>
                </c:pt>
                <c:pt idx="2">
                  <c:v>0.4648310964</c:v>
                </c:pt>
                <c:pt idx="3">
                  <c:v>0.4648310964</c:v>
                </c:pt>
                <c:pt idx="4">
                  <c:v>0.5070884688</c:v>
                </c:pt>
                <c:pt idx="5">
                  <c:v>0.422573724</c:v>
                </c:pt>
                <c:pt idx="6">
                  <c:v>0.3803163516</c:v>
                </c:pt>
                <c:pt idx="7">
                  <c:v>0.3803163516</c:v>
                </c:pt>
                <c:pt idx="8">
                  <c:v>0.2535442344</c:v>
                </c:pt>
                <c:pt idx="9">
                  <c:v>0.2958016068</c:v>
                </c:pt>
                <c:pt idx="10">
                  <c:v>0.211286862</c:v>
                </c:pt>
                <c:pt idx="11">
                  <c:v>0.1690294896</c:v>
                </c:pt>
                <c:pt idx="12">
                  <c:v>0.1690294896</c:v>
                </c:pt>
                <c:pt idx="13">
                  <c:v>0.1267721172</c:v>
                </c:pt>
                <c:pt idx="14">
                  <c:v>0.0845147448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'buildings_and_datacentre_demand'!$B$25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'buildings_and_datacentre_demand'!$C$25:$BK$25</c:f>
              <c:numCache>
                <c:formatCode>General</c:formatCode>
                <c:ptCount val="61"/>
                <c:pt idx="0">
                  <c:v>67.65948031218284</c:v>
                </c:pt>
                <c:pt idx="1">
                  <c:v>71.75365971971979</c:v>
                </c:pt>
                <c:pt idx="2">
                  <c:v>72.3023641764</c:v>
                </c:pt>
                <c:pt idx="3">
                  <c:v>73.9926590724</c:v>
                </c:pt>
                <c:pt idx="4">
                  <c:v>74.54200491360001</c:v>
                </c:pt>
                <c:pt idx="5">
                  <c:v>79.02128638800002</c:v>
                </c:pt>
                <c:pt idx="6">
                  <c:v>84.76828903440003</c:v>
                </c:pt>
                <c:pt idx="7">
                  <c:v>92.79718979040001</c:v>
                </c:pt>
                <c:pt idx="8">
                  <c:v>104.6292540624</c:v>
                </c:pt>
                <c:pt idx="9">
                  <c:v>109.9114256124</c:v>
                </c:pt>
                <c:pt idx="10">
                  <c:v>120.010937616</c:v>
                </c:pt>
                <c:pt idx="11">
                  <c:v>130.8710823228</c:v>
                </c:pt>
                <c:pt idx="12">
                  <c:v>150.1404441372</c:v>
                </c:pt>
                <c:pt idx="13">
                  <c:v>118.7854738164</c:v>
                </c:pt>
                <c:pt idx="14">
                  <c:v>107.8830717372</c:v>
                </c:pt>
                <c:pt idx="15">
                  <c:v>103.2347607732</c:v>
                </c:pt>
                <c:pt idx="16">
                  <c:v>104.0376508488</c:v>
                </c:pt>
                <c:pt idx="17">
                  <c:v>106.066004724</c:v>
                </c:pt>
                <c:pt idx="18">
                  <c:v>106.69986531</c:v>
                </c:pt>
                <c:pt idx="19">
                  <c:v>104.798283552</c:v>
                </c:pt>
                <c:pt idx="20">
                  <c:v>100.36125945</c:v>
                </c:pt>
                <c:pt idx="21">
                  <c:v>101.6712379944</c:v>
                </c:pt>
                <c:pt idx="22">
                  <c:v>103.2770181456</c:v>
                </c:pt>
                <c:pt idx="23">
                  <c:v>103.6395200741853</c:v>
                </c:pt>
                <c:pt idx="24">
                  <c:v>102.6751299275406</c:v>
                </c:pt>
                <c:pt idx="25">
                  <c:v>101.6217873264748</c:v>
                </c:pt>
                <c:pt idx="26">
                  <c:v>100.4677478369799</c:v>
                </c:pt>
                <c:pt idx="27">
                  <c:v>99.2208542299023</c:v>
                </c:pt>
                <c:pt idx="28">
                  <c:v>97.89190302173867</c:v>
                </c:pt>
                <c:pt idx="29">
                  <c:v>96.49245503675208</c:v>
                </c:pt>
                <c:pt idx="30">
                  <c:v>95.03411728793959</c:v>
                </c:pt>
                <c:pt idx="31">
                  <c:v>93.52823345531156</c:v>
                </c:pt>
                <c:pt idx="32">
                  <c:v>91.98572972205787</c:v>
                </c:pt>
                <c:pt idx="33">
                  <c:v>90.41703141646902</c:v>
                </c:pt>
                <c:pt idx="34">
                  <c:v>88.83201609759266</c:v>
                </c:pt>
                <c:pt idx="35">
                  <c:v>87.23998713709119</c:v>
                </c:pt>
                <c:pt idx="36">
                  <c:v>85.64965964301497</c:v>
                </c:pt>
                <c:pt idx="37">
                  <c:v>84.06915423492478</c:v>
                </c:pt>
                <c:pt idx="38">
                  <c:v>82.50599604795207</c:v>
                </c:pt>
                <c:pt idx="39">
                  <c:v>80.96711736003061</c:v>
                </c:pt>
                <c:pt idx="40">
                  <c:v>79.45886282025954</c:v>
                </c:pt>
                <c:pt idx="41">
                  <c:v>77.98699660706265</c:v>
                </c:pt>
                <c:pt idx="42">
                  <c:v>76.55671106396542</c:v>
                </c:pt>
                <c:pt idx="43">
                  <c:v>75.17263650270499</c:v>
                </c:pt>
                <c:pt idx="44">
                  <c:v>73.8388519583625</c:v>
                </c:pt>
                <c:pt idx="45">
                  <c:v>72.55889674695968</c:v>
                </c:pt>
                <c:pt idx="46">
                  <c:v>71.33578272316905</c:v>
                </c:pt>
                <c:pt idx="47">
                  <c:v>70.17200717119979</c:v>
                </c:pt>
                <c:pt idx="48">
                  <c:v>69.06956628996025</c:v>
                </c:pt>
                <c:pt idx="49">
                  <c:v>68.02996925739077</c:v>
                </c:pt>
                <c:pt idx="50">
                  <c:v>67.05425288079235</c:v>
                </c:pt>
                <c:pt idx="51">
                  <c:v>66.14299686214358</c:v>
                </c:pt>
                <c:pt idx="52">
                  <c:v>65.29633973191704</c:v>
                </c:pt>
                <c:pt idx="53">
                  <c:v>64.51399553428553</c:v>
                </c:pt>
                <c:pt idx="54">
                  <c:v>63.79527138415989</c:v>
                </c:pt>
                <c:pt idx="55">
                  <c:v>63.13908606702271</c:v>
                </c:pt>
                <c:pt idx="56">
                  <c:v>62.54398992332817</c:v>
                </c:pt>
                <c:pt idx="57">
                  <c:v>62.00818636201642</c:v>
                </c:pt>
                <c:pt idx="58">
                  <c:v>61.52955550180485</c:v>
                </c:pt>
                <c:pt idx="59">
                  <c:v>61.10568067767326</c:v>
                </c:pt>
                <c:pt idx="60">
                  <c:v>60.7338789329443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'buildings_and_datacentre_demand'!$B$26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'buildings_and_datacentre_demand'!$C$26:$BK$26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0.0422573724000007</c:v>
                </c:pt>
                <c:pt idx="11">
                  <c:v>0.0845147448000014</c:v>
                </c:pt>
                <c:pt idx="12">
                  <c:v>0.0422573724000007</c:v>
                </c:pt>
                <c:pt idx="13">
                  <c:v>0.0422573724000007</c:v>
                </c:pt>
                <c:pt idx="14">
                  <c:v>0.0422573724000007</c:v>
                </c:pt>
                <c:pt idx="15">
                  <c:v>0.0422573724000007</c:v>
                </c:pt>
                <c:pt idx="16">
                  <c:v>0.0422573724000007</c:v>
                </c:pt>
                <c:pt idx="17">
                  <c:v>0.1267721172000021</c:v>
                </c:pt>
                <c:pt idx="18">
                  <c:v>0.1267721172000021</c:v>
                </c:pt>
                <c:pt idx="19">
                  <c:v>0.0422573724000007</c:v>
                </c:pt>
                <c:pt idx="20">
                  <c:v>0.0422573724000007</c:v>
                </c:pt>
                <c:pt idx="21">
                  <c:v>0.0422573724000007</c:v>
                </c:pt>
                <c:pt idx="22">
                  <c:v>0.0422573724000007</c:v>
                </c:pt>
                <c:pt idx="23">
                  <c:v>0.0424056956113695</c:v>
                </c:pt>
                <c:pt idx="24">
                  <c:v>0.0426981140825067</c:v>
                </c:pt>
                <c:pt idx="25">
                  <c:v>0.0430774968449018</c:v>
                </c:pt>
                <c:pt idx="26">
                  <c:v>0.0434985198218018</c:v>
                </c:pt>
                <c:pt idx="27">
                  <c:v>0.0439490895550565</c:v>
                </c:pt>
                <c:pt idx="28">
                  <c:v>0.0444229878023057</c:v>
                </c:pt>
                <c:pt idx="29">
                  <c:v>0.0449163463570186</c:v>
                </c:pt>
                <c:pt idx="30">
                  <c:v>0.0454264989329818</c:v>
                </c:pt>
                <c:pt idx="31">
                  <c:v>0.0459514837798208</c:v>
                </c:pt>
                <c:pt idx="32">
                  <c:v>0.0464897904028588</c:v>
                </c:pt>
                <c:pt idx="33">
                  <c:v>0.047040216053923</c:v>
                </c:pt>
                <c:pt idx="34">
                  <c:v>0.0476017779490439</c:v>
                </c:pt>
                <c:pt idx="35">
                  <c:v>0.0481736563743678</c:v>
                </c:pt>
                <c:pt idx="36">
                  <c:v>0.048755156098486</c:v>
                </c:pt>
                <c:pt idx="37">
                  <c:v>0.0493456792239808</c:v>
                </c:pt>
                <c:pt idx="38">
                  <c:v>0.0499447055008514</c:v>
                </c:pt>
                <c:pt idx="39">
                  <c:v>0.0505517776839053</c:v>
                </c:pt>
                <c:pt idx="40">
                  <c:v>0.0511664904036927</c:v>
                </c:pt>
                <c:pt idx="41">
                  <c:v>0.0517884815486409</c:v>
                </c:pt>
                <c:pt idx="42">
                  <c:v>0.0524174254823691</c:v>
                </c:pt>
                <c:pt idx="43">
                  <c:v>0.0530530276284922</c:v>
                </c:pt>
                <c:pt idx="44">
                  <c:v>0.0536950200920468</c:v>
                </c:pt>
                <c:pt idx="45">
                  <c:v>0.0543431580788009</c:v>
                </c:pt>
                <c:pt idx="46">
                  <c:v>0.0549972169371284</c:v>
                </c:pt>
                <c:pt idx="47">
                  <c:v>0.0556569896916567</c:v>
                </c:pt>
                <c:pt idx="48">
                  <c:v>0.0563222849697132</c:v>
                </c:pt>
                <c:pt idx="49">
                  <c:v>0.0569929252447083</c:v>
                </c:pt>
                <c:pt idx="50">
                  <c:v>0.0576687453376118</c:v>
                </c:pt>
                <c:pt idx="51">
                  <c:v>0.0583495911303954</c:v>
                </c:pt>
                <c:pt idx="52">
                  <c:v>0.0590353184549185</c:v>
                </c:pt>
                <c:pt idx="53">
                  <c:v>0.0597257921280781</c:v>
                </c:pt>
                <c:pt idx="54">
                  <c:v>0.0604208851097106</c:v>
                </c:pt>
                <c:pt idx="55">
                  <c:v>0.0611204777641551</c:v>
                </c:pt>
                <c:pt idx="56">
                  <c:v>0.0618244572098616</c:v>
                </c:pt>
                <c:pt idx="57">
                  <c:v>0.06253271674418601</c:v>
                </c:pt>
                <c:pt idx="58">
                  <c:v>0.0632451553327148</c:v>
                </c:pt>
                <c:pt idx="59">
                  <c:v>0.0639616771542354</c:v>
                </c:pt>
                <c:pt idx="60">
                  <c:v>0.0646821911939067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'buildings_and_datacentre_demand'!$B$27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'buildings_and_datacentre_demand'!$C$27:$BK$27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0.502416</c:v>
                </c:pt>
                <c:pt idx="15">
                  <c:v>0.502416</c:v>
                </c:pt>
                <c:pt idx="16">
                  <c:v>0.28388343847392</c:v>
                </c:pt>
                <c:pt idx="17">
                  <c:v>0.38769768</c:v>
                </c:pt>
                <c:pt idx="18">
                  <c:v>0.42328548</c:v>
                </c:pt>
                <c:pt idx="19">
                  <c:v>0.4521744</c:v>
                </c:pt>
                <c:pt idx="20">
                  <c:v>0.44254476</c:v>
                </c:pt>
                <c:pt idx="21">
                  <c:v>0.4521561478252254</c:v>
                </c:pt>
                <c:pt idx="22">
                  <c:v>0.462572</c:v>
                </c:pt>
                <c:pt idx="23">
                  <c:v>0.464195625905554</c:v>
                </c:pt>
                <c:pt idx="24">
                  <c:v>0.4673965962770793</c:v>
                </c:pt>
                <c:pt idx="25">
                  <c:v>0.4715495247058847</c:v>
                </c:pt>
                <c:pt idx="26">
                  <c:v>0.4761582693913587</c:v>
                </c:pt>
                <c:pt idx="27">
                  <c:v>0.4810904488150629</c:v>
                </c:pt>
                <c:pt idx="28">
                  <c:v>0.4862779947408136</c:v>
                </c:pt>
                <c:pt idx="29">
                  <c:v>0.491678563692674</c:v>
                </c:pt>
                <c:pt idx="30">
                  <c:v>0.4972629690630482</c:v>
                </c:pt>
                <c:pt idx="31">
                  <c:v>0.5030097364737923</c:v>
                </c:pt>
                <c:pt idx="32">
                  <c:v>0.5089023312351251</c:v>
                </c:pt>
                <c:pt idx="33">
                  <c:v>0.5149275874165551</c:v>
                </c:pt>
                <c:pt idx="34">
                  <c:v>0.5210747469344486</c:v>
                </c:pt>
                <c:pt idx="35">
                  <c:v>0.5273348367586548</c:v>
                </c:pt>
                <c:pt idx="36">
                  <c:v>0.5337002465110324</c:v>
                </c:pt>
                <c:pt idx="37">
                  <c:v>0.5401644312838261</c:v>
                </c:pt>
                <c:pt idx="38">
                  <c:v>0.5467216961398071</c:v>
                </c:pt>
                <c:pt idx="39">
                  <c:v>0.5533670358263706</c:v>
                </c:pt>
                <c:pt idx="40">
                  <c:v>0.5600960129507849</c:v>
                </c:pt>
                <c:pt idx="41">
                  <c:v>0.566904663644385</c:v>
                </c:pt>
                <c:pt idx="42">
                  <c:v>0.5737894233156353</c:v>
                </c:pt>
                <c:pt idx="43">
                  <c:v>0.5807470673724736</c:v>
                </c:pt>
                <c:pt idx="44">
                  <c:v>0.5877746632920761</c:v>
                </c:pt>
                <c:pt idx="45">
                  <c:v>0.5948695314246909</c:v>
                </c:pt>
                <c:pt idx="46">
                  <c:v>0.6020292126123998</c:v>
                </c:pt>
                <c:pt idx="47">
                  <c:v>0.60925144119109</c:v>
                </c:pt>
                <c:pt idx="48">
                  <c:v>0.616534122292226</c:v>
                </c:pt>
                <c:pt idx="49">
                  <c:v>0.6238753126139661</c:v>
                </c:pt>
                <c:pt idx="50">
                  <c:v>0.6312732040175157</c:v>
                </c:pt>
                <c:pt idx="51">
                  <c:v>0.6387261094437762</c:v>
                </c:pt>
                <c:pt idx="52">
                  <c:v>0.64623245075049</c:v>
                </c:pt>
                <c:pt idx="53">
                  <c:v>0.6537907481504668</c:v>
                </c:pt>
                <c:pt idx="54">
                  <c:v>0.6613996109935267</c:v>
                </c:pt>
                <c:pt idx="55">
                  <c:v>0.6690577296831707</c:v>
                </c:pt>
                <c:pt idx="56">
                  <c:v>0.6767638685570426</c:v>
                </c:pt>
                <c:pt idx="57">
                  <c:v>0.6845168595904255</c:v>
                </c:pt>
                <c:pt idx="58">
                  <c:v>0.6923155968061108</c:v>
                </c:pt>
                <c:pt idx="59">
                  <c:v>0.7001590312934012</c:v>
                </c:pt>
                <c:pt idx="60">
                  <c:v>0.7080461667547345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'buildings_and_datacentre_demand'!$B$28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'buildings_and_datacentre_demand'!$C$28:$BK$28</c:f>
              <c:numCache>
                <c:formatCode>General</c:formatCode>
                <c:ptCount val="61"/>
                <c:pt idx="0">
                  <c:v>205.9624330776</c:v>
                </c:pt>
                <c:pt idx="1">
                  <c:v>208.5823901664</c:v>
                </c:pt>
                <c:pt idx="2">
                  <c:v>212.8081274064001</c:v>
                </c:pt>
                <c:pt idx="3">
                  <c:v>216.6112909224</c:v>
                </c:pt>
                <c:pt idx="4">
                  <c:v>238.6273819428</c:v>
                </c:pt>
                <c:pt idx="5">
                  <c:v>229.9646206008</c:v>
                </c:pt>
                <c:pt idx="6">
                  <c:v>229.1617305252</c:v>
                </c:pt>
                <c:pt idx="7">
                  <c:v>241.2473390316</c:v>
                </c:pt>
                <c:pt idx="8">
                  <c:v>249.2339824152001</c:v>
                </c:pt>
                <c:pt idx="9">
                  <c:v>243.4447223964</c:v>
                </c:pt>
                <c:pt idx="10">
                  <c:v>273.405199428</c:v>
                </c:pt>
                <c:pt idx="11">
                  <c:v>262.5873120936001</c:v>
                </c:pt>
                <c:pt idx="12">
                  <c:v>202.8776448924</c:v>
                </c:pt>
                <c:pt idx="13">
                  <c:v>263.8550332656</c:v>
                </c:pt>
                <c:pt idx="14">
                  <c:v>252.6990869520001</c:v>
                </c:pt>
                <c:pt idx="15">
                  <c:v>256.1219341164</c:v>
                </c:pt>
                <c:pt idx="16">
                  <c:v>245.726620506</c:v>
                </c:pt>
                <c:pt idx="17">
                  <c:v>224.7669637956</c:v>
                </c:pt>
                <c:pt idx="18">
                  <c:v>220.2031675764</c:v>
                </c:pt>
                <c:pt idx="19">
                  <c:v>213.6955322268001</c:v>
                </c:pt>
                <c:pt idx="20">
                  <c:v>160.6625298648</c:v>
                </c:pt>
                <c:pt idx="21">
                  <c:v>135.6039080316</c:v>
                </c:pt>
                <c:pt idx="22">
                  <c:v>138.4774093548</c:v>
                </c:pt>
                <c:pt idx="23">
                  <c:v>138.9634645184555</c:v>
                </c:pt>
                <c:pt idx="24">
                  <c:v>139.9314470814205</c:v>
                </c:pt>
                <c:pt idx="25">
                  <c:v>140.712234560731</c:v>
                </c:pt>
                <c:pt idx="26">
                  <c:v>141.3142406362867</c:v>
                </c:pt>
                <c:pt idx="27">
                  <c:v>141.7458130843843</c:v>
                </c:pt>
                <c:pt idx="28">
                  <c:v>142.0152330852169</c:v>
                </c:pt>
                <c:pt idx="29">
                  <c:v>142.130714514084</c:v>
                </c:pt>
                <c:pt idx="30">
                  <c:v>142.1004032159643</c:v>
                </c:pt>
                <c:pt idx="31">
                  <c:v>141.9323762631412</c:v>
                </c:pt>
                <c:pt idx="32">
                  <c:v>141.6346411956073</c:v>
                </c:pt>
                <c:pt idx="33">
                  <c:v>141.2151352440418</c:v>
                </c:pt>
                <c:pt idx="34">
                  <c:v>140.6817245352218</c:v>
                </c:pt>
                <c:pt idx="35">
                  <c:v>140.042203279833</c:v>
                </c:pt>
                <c:pt idx="36">
                  <c:v>139.3042929427656</c:v>
                </c:pt>
                <c:pt idx="37">
                  <c:v>138.4756413961457</c:v>
                </c:pt>
                <c:pt idx="38">
                  <c:v>137.5638220555488</c:v>
                </c:pt>
                <c:pt idx="39">
                  <c:v>136.5763330001059</c:v>
                </c:pt>
                <c:pt idx="40">
                  <c:v>135.5205960775309</c:v>
                </c:pt>
                <c:pt idx="41">
                  <c:v>134.403955995512</c:v>
                </c:pt>
                <c:pt idx="42">
                  <c:v>133.2336794014301</c:v>
                </c:pt>
                <c:pt idx="43">
                  <c:v>132.0169539530269</c:v>
                </c:pt>
                <c:pt idx="44">
                  <c:v>130.7608873834847</c:v>
                </c:pt>
                <c:pt idx="45">
                  <c:v>129.4725065654542</c:v>
                </c:pt>
                <c:pt idx="46">
                  <c:v>128.1587565799375</c:v>
                </c:pt>
                <c:pt idx="47">
                  <c:v>126.8264997977024</c:v>
                </c:pt>
                <c:pt idx="48">
                  <c:v>125.4825149831929</c:v>
                </c:pt>
                <c:pt idx="49">
                  <c:v>124.1334964338785</c:v>
                </c:pt>
                <c:pt idx="50">
                  <c:v>122.786053171889</c:v>
                </c:pt>
                <c:pt idx="51">
                  <c:v>121.4467082099436</c:v>
                </c:pt>
                <c:pt idx="52">
                  <c:v>120.12189792046</c:v>
                </c:pt>
                <c:pt idx="53">
                  <c:v>118.8179715459777</c:v>
                </c:pt>
                <c:pt idx="54">
                  <c:v>117.5411909016278</c:v>
                </c:pt>
                <c:pt idx="55">
                  <c:v>116.2977303377059</c:v>
                </c:pt>
                <c:pt idx="56">
                  <c:v>115.0936770545968</c:v>
                </c:pt>
                <c:pt idx="57">
                  <c:v>113.9350318965655</c:v>
                </c:pt>
                <c:pt idx="58">
                  <c:v>112.827710800294</c:v>
                </c:pt>
                <c:pt idx="59">
                  <c:v>111.7775471465366</c:v>
                </c:pt>
                <c:pt idx="60">
                  <c:v>110.7902953719922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'buildings_and_datacentre_demand'!$B$30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'buildings_and_datacentre_demand'!$C$30:$BK$30</c:f>
              <c:numCache>
                <c:formatCode>General</c:formatCode>
                <c:ptCount val="61"/>
                <c:pt idx="0">
                  <c:v>171.3600000281031</c:v>
                </c:pt>
                <c:pt idx="1">
                  <c:v>180.615600029621</c:v>
                </c:pt>
                <c:pt idx="2">
                  <c:v>195.1596000320062</c:v>
                </c:pt>
                <c:pt idx="3">
                  <c:v>207.5040000340307</c:v>
                </c:pt>
                <c:pt idx="4">
                  <c:v>219.7332000360362</c:v>
                </c:pt>
                <c:pt idx="5">
                  <c:v>228.5136000374762</c:v>
                </c:pt>
                <c:pt idx="6">
                  <c:v>243.1440000398757</c:v>
                </c:pt>
                <c:pt idx="7">
                  <c:v>258.0263520423164</c:v>
                </c:pt>
                <c:pt idx="8">
                  <c:v>279.6130360458565</c:v>
                </c:pt>
                <c:pt idx="9">
                  <c:v>281.3450400461406</c:v>
                </c:pt>
                <c:pt idx="10">
                  <c:v>306.9871480503459</c:v>
                </c:pt>
                <c:pt idx="11">
                  <c:v>305.5086080501034</c:v>
                </c:pt>
                <c:pt idx="12">
                  <c:v>339.1348320556181</c:v>
                </c:pt>
                <c:pt idx="13">
                  <c:v>342.6833280562</c:v>
                </c:pt>
                <c:pt idx="14">
                  <c:v>354.3426720581123</c:v>
                </c:pt>
                <c:pt idx="15">
                  <c:v>374.2395960613753</c:v>
                </c:pt>
                <c:pt idx="16">
                  <c:v>395.6150600648809</c:v>
                </c:pt>
                <c:pt idx="17">
                  <c:v>400.5153640656846</c:v>
                </c:pt>
                <c:pt idx="18">
                  <c:v>414.0334440679015</c:v>
                </c:pt>
                <c:pt idx="19">
                  <c:v>442.2524360725293</c:v>
                </c:pt>
                <c:pt idx="20">
                  <c:v>434.9864680713379</c:v>
                </c:pt>
                <c:pt idx="21">
                  <c:v>432.6630480709567</c:v>
                </c:pt>
                <c:pt idx="22">
                  <c:v>451.926312074116</c:v>
                </c:pt>
                <c:pt idx="23">
                  <c:v>446.2553344983404</c:v>
                </c:pt>
                <c:pt idx="24">
                  <c:v>465.3271685139297</c:v>
                </c:pt>
                <c:pt idx="25">
                  <c:v>484.8597117441512</c:v>
                </c:pt>
                <c:pt idx="26">
                  <c:v>504.5650600352309</c:v>
                </c:pt>
                <c:pt idx="27">
                  <c:v>524.3523911783134</c:v>
                </c:pt>
                <c:pt idx="28">
                  <c:v>544.1661782198553</c:v>
                </c:pt>
                <c:pt idx="29">
                  <c:v>563.9653803576928</c:v>
                </c:pt>
                <c:pt idx="30">
                  <c:v>583.7166687208227</c:v>
                </c:pt>
                <c:pt idx="31">
                  <c:v>603.3914888782264</c:v>
                </c:pt>
                <c:pt idx="32">
                  <c:v>622.9645605804565</c:v>
                </c:pt>
                <c:pt idx="33">
                  <c:v>642.4130228207869</c:v>
                </c:pt>
                <c:pt idx="34">
                  <c:v>661.7159059122248</c:v>
                </c:pt>
                <c:pt idx="35">
                  <c:v>680.8537844081362</c:v>
                </c:pt>
                <c:pt idx="36">
                  <c:v>699.8085368725161</c:v>
                </c:pt>
                <c:pt idx="37">
                  <c:v>718.5631721274344</c:v>
                </c:pt>
                <c:pt idx="38">
                  <c:v>737.1016985897362</c:v>
                </c:pt>
                <c:pt idx="39">
                  <c:v>755.4090224621568</c:v>
                </c:pt>
                <c:pt idx="40">
                  <c:v>773.4708657434603</c:v>
                </c:pt>
                <c:pt idx="41">
                  <c:v>791.2736981070219</c:v>
                </c:pt>
                <c:pt idx="42">
                  <c:v>808.8046785943623</c:v>
                </c:pt>
                <c:pt idx="43">
                  <c:v>826.0516042711787</c:v>
                </c:pt>
                <c:pt idx="44">
                  <c:v>843.0028637706507</c:v>
                </c:pt>
                <c:pt idx="45">
                  <c:v>859.647394158435</c:v>
                </c:pt>
                <c:pt idx="46">
                  <c:v>875.9746398879852</c:v>
                </c:pt>
                <c:pt idx="47">
                  <c:v>891.9745128290551</c:v>
                </c:pt>
                <c:pt idx="48">
                  <c:v>907.6373524797314</c:v>
                </c:pt>
                <c:pt idx="49">
                  <c:v>922.9538855324804</c:v>
                </c:pt>
                <c:pt idx="50">
                  <c:v>937.915183967169</c:v>
                </c:pt>
                <c:pt idx="51">
                  <c:v>952.5126207912333</c:v>
                </c:pt>
                <c:pt idx="52">
                  <c:v>966.7378224347649</c:v>
                </c:pt>
                <c:pt idx="53">
                  <c:v>980.5826166244876</c:v>
                </c:pt>
                <c:pt idx="54">
                  <c:v>994.0389742842261</c:v>
                </c:pt>
                <c:pt idx="55">
                  <c:v>1007.098943605642</c:v>
                </c:pt>
                <c:pt idx="56">
                  <c:v>1019.754573845787</c:v>
                </c:pt>
                <c:pt idx="57">
                  <c:v>1031.997825547212</c:v>
                </c:pt>
                <c:pt idx="58">
                  <c:v>1043.820462593801</c:v>
                </c:pt>
                <c:pt idx="59">
                  <c:v>1055.213919560972</c:v>
                </c:pt>
                <c:pt idx="60">
                  <c:v>1066.169134755811</c:v>
                </c:pt>
              </c:numCache>
            </c:numRef>
          </c:val>
        </c:ser>
        <c:ser>
          <c:idx val="6"/>
          <c:order val="6"/>
          <c:tx>
            <c:strRef>
              <c:f>'buildings_and_datacentre_demand'!$B$31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'buildings_and_datacentre_demand'!$C$23:$BK$23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'buildings_and_datacentre_demand'!$C$31:$BK$31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8.292063567195301</c:v>
                </c:pt>
                <c:pt idx="24">
                  <c:v>12.85662229585139</c:v>
                </c:pt>
                <c:pt idx="25">
                  <c:v>14.67622762506231</c:v>
                </c:pt>
                <c:pt idx="26">
                  <c:v>18.48238307256107</c:v>
                </c:pt>
                <c:pt idx="27">
                  <c:v>21.09820563944178</c:v>
                </c:pt>
                <c:pt idx="28">
                  <c:v>24.77592152665294</c:v>
                </c:pt>
                <c:pt idx="29">
                  <c:v>28.28247229936691</c:v>
                </c:pt>
                <c:pt idx="30">
                  <c:v>30.81291216660934</c:v>
                </c:pt>
                <c:pt idx="31">
                  <c:v>33.65838304494324</c:v>
                </c:pt>
                <c:pt idx="32">
                  <c:v>36.66980699057007</c:v>
                </c:pt>
                <c:pt idx="33">
                  <c:v>39.95066378946812</c:v>
                </c:pt>
                <c:pt idx="34">
                  <c:v>43.52505966637779</c:v>
                </c:pt>
                <c:pt idx="35">
                  <c:v>45.24941643802673</c:v>
                </c:pt>
                <c:pt idx="36">
                  <c:v>47.0420880218488</c:v>
                </c:pt>
                <c:pt idx="37">
                  <c:v>48.90578088418489</c:v>
                </c:pt>
                <c:pt idx="38">
                  <c:v>50.84330871497538</c:v>
                </c:pt>
                <c:pt idx="39">
                  <c:v>52.85759667569771</c:v>
                </c:pt>
                <c:pt idx="40">
                  <c:v>53.64617413903076</c:v>
                </c:pt>
                <c:pt idx="41">
                  <c:v>54.44651631462443</c:v>
                </c:pt>
                <c:pt idx="42">
                  <c:v>55.25879871910327</c:v>
                </c:pt>
                <c:pt idx="43">
                  <c:v>56.08319948760768</c:v>
                </c:pt>
                <c:pt idx="44">
                  <c:v>56.91989941285935</c:v>
                </c:pt>
                <c:pt idx="45">
                  <c:v>57.20192193262761</c:v>
                </c:pt>
                <c:pt idx="46">
                  <c:v>57.48534179677765</c:v>
                </c:pt>
                <c:pt idx="47">
                  <c:v>57.77016592876838</c:v>
                </c:pt>
                <c:pt idx="48">
                  <c:v>58.05640128636249</c:v>
                </c:pt>
                <c:pt idx="49">
                  <c:v>58.34405486179656</c:v>
                </c:pt>
                <c:pt idx="50">
                  <c:v>58.63313368195175</c:v>
                </c:pt>
                <c:pt idx="51">
                  <c:v>58.92364480852547</c:v>
                </c:pt>
                <c:pt idx="52">
                  <c:v>59.21559533820395</c:v>
                </c:pt>
                <c:pt idx="53">
                  <c:v>59.50899240283552</c:v>
                </c:pt>
                <c:pt idx="54">
                  <c:v>59.80384316960492</c:v>
                </c:pt>
                <c:pt idx="55">
                  <c:v>60.10015484120824</c:v>
                </c:pt>
                <c:pt idx="56">
                  <c:v>60.39793465602904</c:v>
                </c:pt>
                <c:pt idx="57">
                  <c:v>60.69718988831505</c:v>
                </c:pt>
                <c:pt idx="58">
                  <c:v>60.99792784835592</c:v>
                </c:pt>
                <c:pt idx="59">
                  <c:v>61.30015588266179</c:v>
                </c:pt>
                <c:pt idx="60">
                  <c:v>61.6038813741427</c:v>
                </c:pt>
              </c:numCache>
            </c:numRef>
          </c:val>
        </c:ser>
        <c:axId val="52460001"/>
        <c:axId val="52460002"/>
      </c:areaChart>
      <c:catAx>
        <c:axId val="5246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2"/>
        <c:crosses val="autoZero"/>
        <c:auto val="1"/>
        <c:lblAlgn val="ctr"/>
        <c:lblOffset val="100"/>
        <c:tickLblSkip val="10"/>
      </c:catAx>
      <c:valAx>
        <c:axId val="52460002"/>
        <c:scaling>
          <c:orientation val="minMax"/>
          <c:max val="1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6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Buildings energy demand by fuel</a:t>
            </a:r>
          </a:p>
        </c:rich>
      </c:tx>
      <c:layout/>
    </c:title>
    <c:plotArea>
      <c:layout/>
      <c:areaChart>
        <c:grouping val="stacked"/>
        <c:ser>
          <c:idx val="0"/>
          <c:order val="0"/>
          <c:tx>
            <c:strRef>
              <c:f>'buildings_and_datacentre_demand'!$B$55</c:f>
              <c:strCache>
                <c:ptCount val="1"/>
                <c:pt idx="0">
                  <c:v>Oil - excluding LPG</c:v>
                </c:pt>
              </c:strCache>
            </c:strRef>
          </c:tx>
          <c:spPr>
            <a:solidFill>
              <a:srgbClr val="842482"/>
            </a:solidFill>
            <a:ln>
              <a:noFill/>
            </a:ln>
          </c:spPr>
          <c:cat>
            <c:numRef>
              <c:f>'buildings_and_datacentre_demand'!$C$54:$BK$54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'buildings_and_datacentre_demand'!$C$55:$BK$55</c:f>
              <c:numCache>
                <c:formatCode>General</c:formatCode>
                <c:ptCount val="61"/>
                <c:pt idx="0">
                  <c:v>0.8451474480000001</c:v>
                </c:pt>
                <c:pt idx="1">
                  <c:v>0.4648310964</c:v>
                </c:pt>
                <c:pt idx="2">
                  <c:v>0.4648310964</c:v>
                </c:pt>
                <c:pt idx="3">
                  <c:v>0.4648310964</c:v>
                </c:pt>
                <c:pt idx="4">
                  <c:v>0.5070884688</c:v>
                </c:pt>
                <c:pt idx="5">
                  <c:v>0.422573724</c:v>
                </c:pt>
                <c:pt idx="6">
                  <c:v>0.3803163516</c:v>
                </c:pt>
                <c:pt idx="7">
                  <c:v>0.3803163516</c:v>
                </c:pt>
                <c:pt idx="8">
                  <c:v>0.2535442344</c:v>
                </c:pt>
                <c:pt idx="9">
                  <c:v>0.2958016068</c:v>
                </c:pt>
                <c:pt idx="10">
                  <c:v>0.211286862</c:v>
                </c:pt>
                <c:pt idx="11">
                  <c:v>0.1690294896</c:v>
                </c:pt>
                <c:pt idx="12">
                  <c:v>0.1690294896</c:v>
                </c:pt>
                <c:pt idx="13">
                  <c:v>0.1267721172</c:v>
                </c:pt>
                <c:pt idx="14">
                  <c:v>0.0845147448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</c:numCache>
            </c:numRef>
          </c:val>
        </c:ser>
        <c:ser>
          <c:idx val="1"/>
          <c:order val="1"/>
          <c:tx>
            <c:strRef>
              <c:f>'buildings_and_datacentre_demand'!$B$56</c:f>
              <c:strCache>
                <c:ptCount val="1"/>
                <c:pt idx="0">
                  <c:v>LPG</c:v>
                </c:pt>
              </c:strCache>
            </c:strRef>
          </c:tx>
          <c:spPr>
            <a:solidFill>
              <a:srgbClr val="000099"/>
            </a:solidFill>
            <a:ln>
              <a:noFill/>
            </a:ln>
          </c:spPr>
          <c:cat>
            <c:numRef>
              <c:f>'buildings_and_datacentre_demand'!$C$54:$BK$54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'buildings_and_datacentre_demand'!$C$56:$BK$56</c:f>
              <c:numCache>
                <c:formatCode>General</c:formatCode>
                <c:ptCount val="61"/>
                <c:pt idx="0">
                  <c:v>67.65948031218284</c:v>
                </c:pt>
                <c:pt idx="1">
                  <c:v>71.75365971971979</c:v>
                </c:pt>
                <c:pt idx="2">
                  <c:v>72.3023641764</c:v>
                </c:pt>
                <c:pt idx="3">
                  <c:v>73.9926590724</c:v>
                </c:pt>
                <c:pt idx="4">
                  <c:v>74.54200491360001</c:v>
                </c:pt>
                <c:pt idx="5">
                  <c:v>79.02128638800002</c:v>
                </c:pt>
                <c:pt idx="6">
                  <c:v>84.76828903440003</c:v>
                </c:pt>
                <c:pt idx="7">
                  <c:v>92.79718979040001</c:v>
                </c:pt>
                <c:pt idx="8">
                  <c:v>104.6292540624</c:v>
                </c:pt>
                <c:pt idx="9">
                  <c:v>109.9114256124</c:v>
                </c:pt>
                <c:pt idx="10">
                  <c:v>120.010937616</c:v>
                </c:pt>
                <c:pt idx="11">
                  <c:v>130.8710823228</c:v>
                </c:pt>
                <c:pt idx="12">
                  <c:v>150.1404441372</c:v>
                </c:pt>
                <c:pt idx="13">
                  <c:v>118.7854738164</c:v>
                </c:pt>
                <c:pt idx="14">
                  <c:v>107.8830717372</c:v>
                </c:pt>
                <c:pt idx="15">
                  <c:v>103.2347607732</c:v>
                </c:pt>
                <c:pt idx="16">
                  <c:v>104.0376508488</c:v>
                </c:pt>
                <c:pt idx="17">
                  <c:v>106.066004724</c:v>
                </c:pt>
                <c:pt idx="18">
                  <c:v>106.69986531</c:v>
                </c:pt>
                <c:pt idx="19">
                  <c:v>104.798283552</c:v>
                </c:pt>
                <c:pt idx="20">
                  <c:v>100.36125945</c:v>
                </c:pt>
                <c:pt idx="21">
                  <c:v>101.6712379944</c:v>
                </c:pt>
                <c:pt idx="22">
                  <c:v>103.2770181456</c:v>
                </c:pt>
                <c:pt idx="23">
                  <c:v>103.6395200741853</c:v>
                </c:pt>
                <c:pt idx="24">
                  <c:v>101.8667611871544</c:v>
                </c:pt>
                <c:pt idx="25">
                  <c:v>99.96888812798676</c:v>
                </c:pt>
                <c:pt idx="26">
                  <c:v>97.94943203462769</c:v>
                </c:pt>
                <c:pt idx="27">
                  <c:v>95.82267360903155</c:v>
                </c:pt>
                <c:pt idx="28">
                  <c:v>93.60411554920215</c:v>
                </c:pt>
                <c:pt idx="29">
                  <c:v>91.30923038312015</c:v>
                </c:pt>
                <c:pt idx="30">
                  <c:v>88.95305374754756</c:v>
                </c:pt>
                <c:pt idx="31">
                  <c:v>86.55001294146476</c:v>
                </c:pt>
                <c:pt idx="32">
                  <c:v>84.11384512535892</c:v>
                </c:pt>
                <c:pt idx="33">
                  <c:v>81.6575564751748</c:v>
                </c:pt>
                <c:pt idx="34">
                  <c:v>79.19340247734502</c:v>
                </c:pt>
                <c:pt idx="35">
                  <c:v>76.73288015873734</c:v>
                </c:pt>
                <c:pt idx="36">
                  <c:v>74.28672753969957</c:v>
                </c:pt>
                <c:pt idx="37">
                  <c:v>71.86492771369151</c:v>
                </c:pt>
                <c:pt idx="38">
                  <c:v>69.47671603693271</c:v>
                </c:pt>
                <c:pt idx="39">
                  <c:v>67.13058950001653</c:v>
                </c:pt>
                <c:pt idx="40">
                  <c:v>64.83431769194183</c:v>
                </c:pt>
                <c:pt idx="41">
                  <c:v>62.59495497086903</c:v>
                </c:pt>
                <c:pt idx="42">
                  <c:v>60.41885358375485</c:v>
                </c:pt>
                <c:pt idx="43">
                  <c:v>58.31167756026242</c:v>
                </c:pt>
                <c:pt idx="44">
                  <c:v>56.27841726257855</c:v>
                </c:pt>
                <c:pt idx="45">
                  <c:v>54.32340451229443</c:v>
                </c:pt>
                <c:pt idx="46">
                  <c:v>52.45032824458468</c:v>
                </c:pt>
                <c:pt idx="47">
                  <c:v>50.66225066255855</c:v>
                </c:pt>
                <c:pt idx="48">
                  <c:v>48.96162388357343</c:v>
                </c:pt>
                <c:pt idx="49">
                  <c:v>47.35030708648954</c:v>
                </c:pt>
                <c:pt idx="50">
                  <c:v>45.82958418598297</c:v>
                </c:pt>
                <c:pt idx="51">
                  <c:v>44.40018207872211</c:v>
                </c:pt>
                <c:pt idx="52">
                  <c:v>43.0622895282691</c:v>
                </c:pt>
                <c:pt idx="53">
                  <c:v>41.81557678329749</c:v>
                </c:pt>
                <c:pt idx="54">
                  <c:v>40.65921606035559</c:v>
                </c:pt>
                <c:pt idx="55">
                  <c:v>39.59190307272974</c:v>
                </c:pt>
                <c:pt idx="56">
                  <c:v>38.61187985840841</c:v>
                </c:pt>
                <c:pt idx="57">
                  <c:v>37.71695926464244</c:v>
                </c:pt>
                <c:pt idx="58">
                  <c:v>36.90455160399037</c:v>
                </c:pt>
                <c:pt idx="59">
                  <c:v>36.17169424121253</c:v>
                </c:pt>
                <c:pt idx="60">
                  <c:v>35.51508526312193</c:v>
                </c:pt>
              </c:numCache>
            </c:numRef>
          </c:val>
        </c:ser>
        <c:ser>
          <c:idx val="2"/>
          <c:order val="2"/>
          <c:tx>
            <c:strRef>
              <c:f>'buildings_and_datacentre_demand'!$B$57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'buildings_and_datacentre_demand'!$C$54:$BK$54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'buildings_and_datacentre_demand'!$C$57:$BK$57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0.0422573724000007</c:v>
                </c:pt>
                <c:pt idx="11">
                  <c:v>0.0845147448000014</c:v>
                </c:pt>
                <c:pt idx="12">
                  <c:v>0.0422573724000007</c:v>
                </c:pt>
                <c:pt idx="13">
                  <c:v>0.0422573724000007</c:v>
                </c:pt>
                <c:pt idx="14">
                  <c:v>0.0422573724000007</c:v>
                </c:pt>
                <c:pt idx="15">
                  <c:v>0.0422573724000007</c:v>
                </c:pt>
                <c:pt idx="16">
                  <c:v>0.0422573724000007</c:v>
                </c:pt>
                <c:pt idx="17">
                  <c:v>0.1267721172000021</c:v>
                </c:pt>
                <c:pt idx="18">
                  <c:v>0.1267721172000021</c:v>
                </c:pt>
                <c:pt idx="19">
                  <c:v>0.0422573724000007</c:v>
                </c:pt>
                <c:pt idx="20">
                  <c:v>0.0422573724000007</c:v>
                </c:pt>
                <c:pt idx="21">
                  <c:v>0.0422573724000007</c:v>
                </c:pt>
                <c:pt idx="22">
                  <c:v>0.0422573724000007</c:v>
                </c:pt>
                <c:pt idx="23">
                  <c:v>0.0424056956113695</c:v>
                </c:pt>
                <c:pt idx="24">
                  <c:v>0.0425727918805908</c:v>
                </c:pt>
                <c:pt idx="25">
                  <c:v>0.0427895820305308</c:v>
                </c:pt>
                <c:pt idx="26">
                  <c:v>0.0430301665887594</c:v>
                </c:pt>
                <c:pt idx="27">
                  <c:v>0.0432876350077621</c:v>
                </c:pt>
                <c:pt idx="28">
                  <c:v>0.0435584340061901</c:v>
                </c:pt>
                <c:pt idx="29">
                  <c:v>0.0438403531803118</c:v>
                </c:pt>
                <c:pt idx="30">
                  <c:v>0.0441318689380051</c:v>
                </c:pt>
                <c:pt idx="31">
                  <c:v>0.0444318602790559</c:v>
                </c:pt>
                <c:pt idx="32">
                  <c:v>0.0447394640636491</c:v>
                </c:pt>
                <c:pt idx="33">
                  <c:v>0.0450539930071143</c:v>
                </c:pt>
                <c:pt idx="34">
                  <c:v>0.045374885518612</c:v>
                </c:pt>
                <c:pt idx="35">
                  <c:v>0.0457016731902257</c:v>
                </c:pt>
                <c:pt idx="36">
                  <c:v>0.0460339587468646</c:v>
                </c:pt>
                <c:pt idx="37">
                  <c:v>0.0463714005328616</c:v>
                </c:pt>
                <c:pt idx="38">
                  <c:v>0.0467137012625021</c:v>
                </c:pt>
                <c:pt idx="39">
                  <c:v>0.0470605996528186</c:v>
                </c:pt>
                <c:pt idx="40">
                  <c:v>0.0474118640641256</c:v>
                </c:pt>
                <c:pt idx="41">
                  <c:v>0.0477672875755245</c:v>
                </c:pt>
                <c:pt idx="42">
                  <c:v>0.0481266841090836</c:v>
                </c:pt>
                <c:pt idx="43">
                  <c:v>0.0484898853354396</c:v>
                </c:pt>
                <c:pt idx="44">
                  <c:v>0.0488567381717565</c:v>
                </c:pt>
                <c:pt idx="45">
                  <c:v>0.0492271027356159</c:v>
                </c:pt>
                <c:pt idx="46">
                  <c:v>0.0496008506546603</c:v>
                </c:pt>
                <c:pt idx="47">
                  <c:v>0.0499778636572479</c:v>
                </c:pt>
                <c:pt idx="48">
                  <c:v>0.0503580323875659</c:v>
                </c:pt>
                <c:pt idx="49">
                  <c:v>0.0507412554018488</c:v>
                </c:pt>
                <c:pt idx="50">
                  <c:v>0.0511274383120794</c:v>
                </c:pt>
                <c:pt idx="51">
                  <c:v>0.0515164930508129</c:v>
                </c:pt>
                <c:pt idx="52">
                  <c:v>0.0519083372362546</c:v>
                </c:pt>
                <c:pt idx="53">
                  <c:v>0.0523028936209173</c:v>
                </c:pt>
                <c:pt idx="54">
                  <c:v>0.0527000896104216</c:v>
                </c:pt>
                <c:pt idx="55">
                  <c:v>0.0530998568415327</c:v>
                </c:pt>
                <c:pt idx="56">
                  <c:v>0.0535021308105077</c:v>
                </c:pt>
                <c:pt idx="57">
                  <c:v>0.0539068505444075</c:v>
                </c:pt>
                <c:pt idx="58">
                  <c:v>0.0543139583092811</c:v>
                </c:pt>
                <c:pt idx="59">
                  <c:v>0.05472339935015</c:v>
                </c:pt>
                <c:pt idx="60">
                  <c:v>0.0551351216585336</c:v>
                </c:pt>
              </c:numCache>
            </c:numRef>
          </c:val>
        </c:ser>
        <c:ser>
          <c:idx val="3"/>
          <c:order val="3"/>
          <c:tx>
            <c:strRef>
              <c:f>'buildings_and_datacentre_demand'!$B$58</c:f>
              <c:strCache>
                <c:ptCount val="1"/>
                <c:pt idx="0">
                  <c:v>Solar thermal</c:v>
                </c:pt>
              </c:strCache>
            </c:strRef>
          </c:tx>
          <c:spPr>
            <a:solidFill>
              <a:srgbClr val="ABD7F5"/>
            </a:solidFill>
            <a:ln>
              <a:noFill/>
            </a:ln>
          </c:spPr>
          <c:cat>
            <c:numRef>
              <c:f>'buildings_and_datacentre_demand'!$C$54:$BK$54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'buildings_and_datacentre_demand'!$C$58:$BK$58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0.502416</c:v>
                </c:pt>
                <c:pt idx="15">
                  <c:v>0.502416</c:v>
                </c:pt>
                <c:pt idx="16">
                  <c:v>0.28388343847392</c:v>
                </c:pt>
                <c:pt idx="17">
                  <c:v>0.38769768</c:v>
                </c:pt>
                <c:pt idx="18">
                  <c:v>0.42328548</c:v>
                </c:pt>
                <c:pt idx="19">
                  <c:v>0.4521744</c:v>
                </c:pt>
                <c:pt idx="20">
                  <c:v>0.44254476</c:v>
                </c:pt>
                <c:pt idx="21">
                  <c:v>0.4521561478252254</c:v>
                </c:pt>
                <c:pt idx="22">
                  <c:v>0.462572</c:v>
                </c:pt>
                <c:pt idx="23">
                  <c:v>0.464195625905554</c:v>
                </c:pt>
                <c:pt idx="24">
                  <c:v>0.4651101888688469</c:v>
                </c:pt>
                <c:pt idx="25">
                  <c:v>0.4662967398485056</c:v>
                </c:pt>
                <c:pt idx="26">
                  <c:v>0.4676135240443554</c:v>
                </c:pt>
                <c:pt idx="27">
                  <c:v>0.4690227181654138</c:v>
                </c:pt>
                <c:pt idx="28">
                  <c:v>0.4705048741441996</c:v>
                </c:pt>
                <c:pt idx="29">
                  <c:v>0.4720478938447311</c:v>
                </c:pt>
                <c:pt idx="30">
                  <c:v>0.4736434382362667</c:v>
                </c:pt>
                <c:pt idx="31">
                  <c:v>0.4752853717821934</c:v>
                </c:pt>
                <c:pt idx="32">
                  <c:v>0.4769689702854314</c:v>
                </c:pt>
                <c:pt idx="33">
                  <c:v>0.4786904720515543</c:v>
                </c:pt>
                <c:pt idx="34">
                  <c:v>0.480446803342381</c:v>
                </c:pt>
                <c:pt idx="35">
                  <c:v>0.4822354004350113</c:v>
                </c:pt>
                <c:pt idx="36">
                  <c:v>0.4840540889356908</c:v>
                </c:pt>
                <c:pt idx="37">
                  <c:v>0.4859009988707747</c:v>
                </c:pt>
                <c:pt idx="38">
                  <c:v>0.4877745031153407</c:v>
                </c:pt>
                <c:pt idx="39">
                  <c:v>0.4896731715972159</c:v>
                </c:pt>
                <c:pt idx="40">
                  <c:v>0.4915957364899057</c:v>
                </c:pt>
                <c:pt idx="41">
                  <c:v>0.4935410652595058</c:v>
                </c:pt>
                <c:pt idx="42">
                  <c:v>0.4955081394512916</c:v>
                </c:pt>
                <c:pt idx="43">
                  <c:v>0.4974960377532453</c:v>
                </c:pt>
                <c:pt idx="44">
                  <c:v>0.4995039223017032</c:v>
                </c:pt>
                <c:pt idx="45">
                  <c:v>0.5015310274824503</c:v>
                </c:pt>
                <c:pt idx="46">
                  <c:v>0.5035766506789385</c:v>
                </c:pt>
                <c:pt idx="47">
                  <c:v>0.5056401445585644</c:v>
                </c:pt>
                <c:pt idx="48">
                  <c:v>0.5077209105874604</c:v>
                </c:pt>
                <c:pt idx="49">
                  <c:v>0.5098183935365288</c:v>
                </c:pt>
                <c:pt idx="50">
                  <c:v>0.511932076794686</c:v>
                </c:pt>
                <c:pt idx="51">
                  <c:v>0.514061478345046</c:v>
                </c:pt>
                <c:pt idx="52">
                  <c:v>0.5162061472898214</c:v>
                </c:pt>
                <c:pt idx="53">
                  <c:v>0.5183656608326719</c:v>
                </c:pt>
                <c:pt idx="54">
                  <c:v>0.5205396216449749</c:v>
                </c:pt>
                <c:pt idx="55">
                  <c:v>0.5227276555563016</c:v>
                </c:pt>
                <c:pt idx="56">
                  <c:v>0.5249294095202649</c:v>
                </c:pt>
                <c:pt idx="57">
                  <c:v>0.5271445498155173</c:v>
                </c:pt>
                <c:pt idx="58">
                  <c:v>0.5293727604485701</c:v>
                </c:pt>
                <c:pt idx="59">
                  <c:v>0.531613741730653</c:v>
                </c:pt>
                <c:pt idx="60">
                  <c:v>0.5338672090053199</c:v>
                </c:pt>
              </c:numCache>
            </c:numRef>
          </c:val>
        </c:ser>
        <c:ser>
          <c:idx val="4"/>
          <c:order val="4"/>
          <c:tx>
            <c:strRef>
              <c:f>'buildings_and_datacentre_demand'!$B$59</c:f>
              <c:strCache>
                <c:ptCount val="1"/>
                <c:pt idx="0">
                  <c:v>Biomass</c:v>
                </c:pt>
              </c:strCache>
            </c:strRef>
          </c:tx>
          <c:spPr>
            <a:solidFill>
              <a:srgbClr val="2E8B57"/>
            </a:solidFill>
            <a:ln>
              <a:noFill/>
            </a:ln>
          </c:spPr>
          <c:cat>
            <c:numRef>
              <c:f>'buildings_and_datacentre_demand'!$C$54:$BK$54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'buildings_and_datacentre_demand'!$C$59:$BK$59</c:f>
              <c:numCache>
                <c:formatCode>General</c:formatCode>
                <c:ptCount val="61"/>
                <c:pt idx="0">
                  <c:v>205.9624330776</c:v>
                </c:pt>
                <c:pt idx="1">
                  <c:v>208.5823901664</c:v>
                </c:pt>
                <c:pt idx="2">
                  <c:v>212.8081274064001</c:v>
                </c:pt>
                <c:pt idx="3">
                  <c:v>216.6112909224</c:v>
                </c:pt>
                <c:pt idx="4">
                  <c:v>238.6273819428</c:v>
                </c:pt>
                <c:pt idx="5">
                  <c:v>229.9646206008</c:v>
                </c:pt>
                <c:pt idx="6">
                  <c:v>229.1617305252</c:v>
                </c:pt>
                <c:pt idx="7">
                  <c:v>241.2473390316</c:v>
                </c:pt>
                <c:pt idx="8">
                  <c:v>249.2339824152001</c:v>
                </c:pt>
                <c:pt idx="9">
                  <c:v>243.4447223964</c:v>
                </c:pt>
                <c:pt idx="10">
                  <c:v>273.405199428</c:v>
                </c:pt>
                <c:pt idx="11">
                  <c:v>262.5873120936001</c:v>
                </c:pt>
                <c:pt idx="12">
                  <c:v>202.8776448924</c:v>
                </c:pt>
                <c:pt idx="13">
                  <c:v>263.8550332656</c:v>
                </c:pt>
                <c:pt idx="14">
                  <c:v>252.6990869520001</c:v>
                </c:pt>
                <c:pt idx="15">
                  <c:v>256.1219341164</c:v>
                </c:pt>
                <c:pt idx="16">
                  <c:v>245.726620506</c:v>
                </c:pt>
                <c:pt idx="17">
                  <c:v>224.7669637956</c:v>
                </c:pt>
                <c:pt idx="18">
                  <c:v>220.2031675764</c:v>
                </c:pt>
                <c:pt idx="19">
                  <c:v>213.6955322268001</c:v>
                </c:pt>
                <c:pt idx="20">
                  <c:v>160.6625298648</c:v>
                </c:pt>
                <c:pt idx="21">
                  <c:v>135.6039080316</c:v>
                </c:pt>
                <c:pt idx="22">
                  <c:v>138.4774093548</c:v>
                </c:pt>
                <c:pt idx="23">
                  <c:v>138.9634645184555</c:v>
                </c:pt>
                <c:pt idx="24">
                  <c:v>136.7620972865695</c:v>
                </c:pt>
                <c:pt idx="25">
                  <c:v>134.3292353058676</c:v>
                </c:pt>
                <c:pt idx="26">
                  <c:v>131.6867045615842</c:v>
                </c:pt>
                <c:pt idx="27">
                  <c:v>128.8557383943658</c:v>
                </c:pt>
                <c:pt idx="28">
                  <c:v>125.8569758790816</c:v>
                </c:pt>
                <c:pt idx="29">
                  <c:v>122.7104601030945</c:v>
                </c:pt>
                <c:pt idx="30">
                  <c:v>119.4356363351566</c:v>
                </c:pt>
                <c:pt idx="31">
                  <c:v>116.0513500750833</c:v>
                </c:pt>
                <c:pt idx="32">
                  <c:v>112.575844973191</c:v>
                </c:pt>
                <c:pt idx="33">
                  <c:v>109.0267606071586</c:v>
                </c:pt>
                <c:pt idx="34">
                  <c:v>105.4211301024342</c:v>
                </c:pt>
                <c:pt idx="35">
                  <c:v>101.7753775805379</c:v>
                </c:pt>
                <c:pt idx="36">
                  <c:v>98.10531541755793</c:v>
                </c:pt>
                <c:pt idx="37">
                  <c:v>94.42614129274071</c:v>
                </c:pt>
                <c:pt idx="38">
                  <c:v>90.75243500428061</c:v>
                </c:pt>
                <c:pt idx="39">
                  <c:v>87.09815502612543</c:v>
                </c:pt>
                <c:pt idx="40">
                  <c:v>83.47663477573388</c:v>
                </c:pt>
                <c:pt idx="41">
                  <c:v>79.90057855811943</c:v>
                </c:pt>
                <c:pt idx="42">
                  <c:v>76.38205714602458</c:v>
                </c:pt>
                <c:pt idx="43">
                  <c:v>72.93250294948589</c:v>
                </c:pt>
                <c:pt idx="44">
                  <c:v>69.5627047201034</c:v>
                </c:pt>
                <c:pt idx="45">
                  <c:v>66.2828017256775</c:v>
                </c:pt>
                <c:pt idx="46">
                  <c:v>63.10227731906615</c:v>
                </c:pt>
                <c:pt idx="47">
                  <c:v>60.02995181056855</c:v>
                </c:pt>
                <c:pt idx="48">
                  <c:v>57.07397453505681</c:v>
                </c:pt>
                <c:pt idx="49">
                  <c:v>54.24181498241838</c:v>
                </c:pt>
                <c:pt idx="50">
                  <c:v>51.54025283119373</c:v>
                </c:pt>
                <c:pt idx="51">
                  <c:v>48.9753666886321</c:v>
                </c:pt>
                <c:pt idx="52">
                  <c:v>46.55252129298033</c:v>
                </c:pt>
                <c:pt idx="53">
                  <c:v>44.27635287175505</c:v>
                </c:pt>
                <c:pt idx="54">
                  <c:v>42.15075226738227</c:v>
                </c:pt>
                <c:pt idx="55">
                  <c:v>40.17884533060655</c:v>
                </c:pt>
                <c:pt idx="56">
                  <c:v>38.36296993000229</c:v>
                </c:pt>
                <c:pt idx="57">
                  <c:v>36.70464871357537</c:v>
                </c:pt>
                <c:pt idx="58">
                  <c:v>35.20455645554323</c:v>
                </c:pt>
                <c:pt idx="59">
                  <c:v>33.86248037870386</c:v>
                </c:pt>
                <c:pt idx="60">
                  <c:v>32.67727117753786</c:v>
                </c:pt>
              </c:numCache>
            </c:numRef>
          </c:val>
        </c:ser>
        <c:ser>
          <c:idx val="5"/>
          <c:order val="5"/>
          <c:tx>
            <c:strRef>
              <c:f>'buildings_and_datacentre_demand'!$B$61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'buildings_and_datacentre_demand'!$C$54:$BK$54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'buildings_and_datacentre_demand'!$C$61:$BK$61</c:f>
              <c:numCache>
                <c:formatCode>General</c:formatCode>
                <c:ptCount val="61"/>
                <c:pt idx="0">
                  <c:v>171.3600000281031</c:v>
                </c:pt>
                <c:pt idx="1">
                  <c:v>180.615600029621</c:v>
                </c:pt>
                <c:pt idx="2">
                  <c:v>195.1596000320062</c:v>
                </c:pt>
                <c:pt idx="3">
                  <c:v>207.5040000340307</c:v>
                </c:pt>
                <c:pt idx="4">
                  <c:v>219.7332000360362</c:v>
                </c:pt>
                <c:pt idx="5">
                  <c:v>228.5136000374762</c:v>
                </c:pt>
                <c:pt idx="6">
                  <c:v>243.1440000398757</c:v>
                </c:pt>
                <c:pt idx="7">
                  <c:v>258.0263520423164</c:v>
                </c:pt>
                <c:pt idx="8">
                  <c:v>279.6130360458565</c:v>
                </c:pt>
                <c:pt idx="9">
                  <c:v>281.3450400461406</c:v>
                </c:pt>
                <c:pt idx="10">
                  <c:v>306.9871480503459</c:v>
                </c:pt>
                <c:pt idx="11">
                  <c:v>305.5086080501034</c:v>
                </c:pt>
                <c:pt idx="12">
                  <c:v>339.1348320556181</c:v>
                </c:pt>
                <c:pt idx="13">
                  <c:v>342.6833280562</c:v>
                </c:pt>
                <c:pt idx="14">
                  <c:v>354.3426720581123</c:v>
                </c:pt>
                <c:pt idx="15">
                  <c:v>374.2395960613753</c:v>
                </c:pt>
                <c:pt idx="16">
                  <c:v>395.6150600648809</c:v>
                </c:pt>
                <c:pt idx="17">
                  <c:v>400.5153640656846</c:v>
                </c:pt>
                <c:pt idx="18">
                  <c:v>414.0334440679015</c:v>
                </c:pt>
                <c:pt idx="19">
                  <c:v>442.2524360725293</c:v>
                </c:pt>
                <c:pt idx="20">
                  <c:v>434.9864680713379</c:v>
                </c:pt>
                <c:pt idx="21">
                  <c:v>432.6630480709567</c:v>
                </c:pt>
                <c:pt idx="22">
                  <c:v>451.926312074116</c:v>
                </c:pt>
                <c:pt idx="23">
                  <c:v>446.2553344983405</c:v>
                </c:pt>
                <c:pt idx="24">
                  <c:v>463.1154585451376</c:v>
                </c:pt>
                <c:pt idx="25">
                  <c:v>480.2023569390468</c:v>
                </c:pt>
                <c:pt idx="26">
                  <c:v>497.3882092014181</c:v>
                </c:pt>
                <c:pt idx="27">
                  <c:v>514.6183264508239</c:v>
                </c:pt>
                <c:pt idx="28">
                  <c:v>531.8517763213923</c:v>
                </c:pt>
                <c:pt idx="29">
                  <c:v>549.0537526125721</c:v>
                </c:pt>
                <c:pt idx="30">
                  <c:v>566.1930884152512</c:v>
                </c:pt>
                <c:pt idx="31">
                  <c:v>583.2411737603491</c:v>
                </c:pt>
                <c:pt idx="32">
                  <c:v>600.1713988101949</c:v>
                </c:pt>
                <c:pt idx="33">
                  <c:v>616.9588327257042</c:v>
                </c:pt>
                <c:pt idx="34">
                  <c:v>633.58002178378</c:v>
                </c:pt>
                <c:pt idx="35">
                  <c:v>650.0128533144278</c:v>
                </c:pt>
                <c:pt idx="36">
                  <c:v>666.2364584245335</c:v>
                </c:pt>
                <c:pt idx="37">
                  <c:v>682.2311387627035</c:v>
                </c:pt>
                <c:pt idx="38">
                  <c:v>697.97830878172</c:v>
                </c:pt>
                <c:pt idx="39">
                  <c:v>713.4604482940302</c:v>
                </c:pt>
                <c:pt idx="40">
                  <c:v>728.6610620095304</c:v>
                </c:pt>
                <c:pt idx="41">
                  <c:v>743.5646438658729</c:v>
                </c:pt>
                <c:pt idx="42">
                  <c:v>758.1566446481467</c:v>
                </c:pt>
                <c:pt idx="43">
                  <c:v>772.4234418264286</c:v>
                </c:pt>
                <c:pt idx="44">
                  <c:v>786.3523108154362</c:v>
                </c:pt>
                <c:pt idx="45">
                  <c:v>799.9313970369608</c:v>
                </c:pt>
                <c:pt idx="46">
                  <c:v>813.1496882759684</c:v>
                </c:pt>
                <c:pt idx="47">
                  <c:v>825.9969868847285</c:v>
                </c:pt>
                <c:pt idx="48">
                  <c:v>838.4638814171342</c:v>
                </c:pt>
                <c:pt idx="49">
                  <c:v>850.5417172732243</c:v>
                </c:pt>
                <c:pt idx="50">
                  <c:v>862.2225659032856</c:v>
                </c:pt>
                <c:pt idx="51">
                  <c:v>873.4991920599376</c:v>
                </c:pt>
                <c:pt idx="52">
                  <c:v>884.3650184895388</c:v>
                </c:pt>
                <c:pt idx="53">
                  <c:v>894.8140873108281</c:v>
                </c:pt>
                <c:pt idx="54">
                  <c:v>904.8410171222104</c:v>
                </c:pt>
                <c:pt idx="55">
                  <c:v>914.44095458293</c:v>
                </c:pt>
                <c:pt idx="56">
                  <c:v>923.609518785617</c:v>
                </c:pt>
                <c:pt idx="57">
                  <c:v>932.3427361107117</c:v>
                </c:pt>
                <c:pt idx="58">
                  <c:v>940.6369623157993</c:v>
                </c:pt>
                <c:pt idx="59">
                  <c:v>948.4887871760814</c:v>
                </c:pt>
                <c:pt idx="60">
                  <c:v>955.8949147242205</c:v>
                </c:pt>
              </c:numCache>
            </c:numRef>
          </c:val>
        </c:ser>
        <c:ser>
          <c:idx val="6"/>
          <c:order val="6"/>
          <c:tx>
            <c:strRef>
              <c:f>'buildings_and_datacentre_demand'!$B$62</c:f>
              <c:strCache>
                <c:ptCount val="1"/>
                <c:pt idx="0">
                  <c:v>Electricity - Data centres, including AI</c:v>
                </c:pt>
              </c:strCache>
            </c:strRef>
          </c:tx>
          <c:spPr>
            <a:pattFill prst="wdDnDiag">
              <a:fgClr>
                <a:srgbClr val="EC62BE"/>
              </a:fgClr>
              <a:bgClr>
                <a:srgbClr val="FFFFFF"/>
              </a:bgClr>
            </a:pattFill>
            <a:ln>
              <a:noFill/>
            </a:ln>
          </c:spPr>
          <c:cat>
            <c:numRef>
              <c:f>'buildings_and_datacentre_demand'!$C$54:$BK$54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'buildings_and_datacentre_demand'!$C$62:$BK$62</c:f>
              <c:numCache>
                <c:formatCode>General</c:formatCode>
                <c:ptCount val="6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8.292063567195301</c:v>
                </c:pt>
                <c:pt idx="24">
                  <c:v>12.85662229585139</c:v>
                </c:pt>
                <c:pt idx="25">
                  <c:v>14.67622762506231</c:v>
                </c:pt>
                <c:pt idx="26">
                  <c:v>18.48238307256107</c:v>
                </c:pt>
                <c:pt idx="27">
                  <c:v>21.09820563944178</c:v>
                </c:pt>
                <c:pt idx="28">
                  <c:v>24.77592152665294</c:v>
                </c:pt>
                <c:pt idx="29">
                  <c:v>28.28247229936691</c:v>
                </c:pt>
                <c:pt idx="30">
                  <c:v>30.81291216660934</c:v>
                </c:pt>
                <c:pt idx="31">
                  <c:v>33.65838304494324</c:v>
                </c:pt>
                <c:pt idx="32">
                  <c:v>36.66980699057007</c:v>
                </c:pt>
                <c:pt idx="33">
                  <c:v>39.95066378946812</c:v>
                </c:pt>
                <c:pt idx="34">
                  <c:v>43.52505966637779</c:v>
                </c:pt>
                <c:pt idx="35">
                  <c:v>45.24941643802673</c:v>
                </c:pt>
                <c:pt idx="36">
                  <c:v>47.0420880218488</c:v>
                </c:pt>
                <c:pt idx="37">
                  <c:v>48.90578088418489</c:v>
                </c:pt>
                <c:pt idx="38">
                  <c:v>50.84330871497538</c:v>
                </c:pt>
                <c:pt idx="39">
                  <c:v>52.85759667569771</c:v>
                </c:pt>
                <c:pt idx="40">
                  <c:v>53.64617413903076</c:v>
                </c:pt>
                <c:pt idx="41">
                  <c:v>54.44651631462443</c:v>
                </c:pt>
                <c:pt idx="42">
                  <c:v>55.25879871910327</c:v>
                </c:pt>
                <c:pt idx="43">
                  <c:v>56.08319948760768</c:v>
                </c:pt>
                <c:pt idx="44">
                  <c:v>56.91989941285935</c:v>
                </c:pt>
                <c:pt idx="45">
                  <c:v>57.20192193262761</c:v>
                </c:pt>
                <c:pt idx="46">
                  <c:v>57.48534179677765</c:v>
                </c:pt>
                <c:pt idx="47">
                  <c:v>57.77016592876838</c:v>
                </c:pt>
                <c:pt idx="48">
                  <c:v>58.05640128636249</c:v>
                </c:pt>
                <c:pt idx="49">
                  <c:v>58.34405486179656</c:v>
                </c:pt>
                <c:pt idx="50">
                  <c:v>58.63313368195175</c:v>
                </c:pt>
                <c:pt idx="51">
                  <c:v>58.92364480852547</c:v>
                </c:pt>
                <c:pt idx="52">
                  <c:v>59.21559533820395</c:v>
                </c:pt>
                <c:pt idx="53">
                  <c:v>59.50899240283552</c:v>
                </c:pt>
                <c:pt idx="54">
                  <c:v>59.80384316960492</c:v>
                </c:pt>
                <c:pt idx="55">
                  <c:v>60.10015484120824</c:v>
                </c:pt>
                <c:pt idx="56">
                  <c:v>60.39793465602904</c:v>
                </c:pt>
                <c:pt idx="57">
                  <c:v>60.69718988831505</c:v>
                </c:pt>
                <c:pt idx="58">
                  <c:v>60.99792784835592</c:v>
                </c:pt>
                <c:pt idx="59">
                  <c:v>61.30015588266179</c:v>
                </c:pt>
                <c:pt idx="60">
                  <c:v>61.6038813741427</c:v>
                </c:pt>
              </c:numCache>
            </c:numRef>
          </c:val>
        </c:ser>
        <c:axId val="52470001"/>
        <c:axId val="52470002"/>
      </c:areaChart>
      <c:catAx>
        <c:axId val="5247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2"/>
        <c:crosses val="autoZero"/>
        <c:auto val="1"/>
        <c:lblAlgn val="ctr"/>
        <c:lblOffset val="100"/>
        <c:tickLblSkip val="10"/>
      </c:catAx>
      <c:valAx>
        <c:axId val="52470002"/>
        <c:scaling>
          <c:orientation val="minMax"/>
          <c:max val="1500.0"/>
          <c:min val="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7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'share_imports_within_TPES'!$B$24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'share_imports_within_TPES'!$C$24:$H$24</c:f>
              <c:numCache>
                <c:formatCode>General</c:formatCode>
                <c:ptCount val="6"/>
                <c:pt idx="0">
                  <c:v>8.903368166132214</c:v>
                </c:pt>
                <c:pt idx="1">
                  <c:v>10.41580364910437</c:v>
                </c:pt>
                <c:pt idx="2">
                  <c:v>7.226248165555411</c:v>
                </c:pt>
                <c:pt idx="3">
                  <c:v>6.411378632577561</c:v>
                </c:pt>
                <c:pt idx="4">
                  <c:v>6.189845688434557</c:v>
                </c:pt>
                <c:pt idx="5">
                  <c:v>5.980719727930961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'share_imports_within_TPES'!$B$25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'share_imports_within_TPES'!$C$25:$H$25</c:f>
              <c:numCache>
                <c:formatCode>General</c:formatCode>
                <c:ptCount val="6"/>
                <c:pt idx="0">
                  <c:v>0.4037349577770659</c:v>
                </c:pt>
                <c:pt idx="1">
                  <c:v>2.231118572065376</c:v>
                </c:pt>
                <c:pt idx="2">
                  <c:v>1.894206292267937</c:v>
                </c:pt>
                <c:pt idx="3">
                  <c:v>1.615866378165118</c:v>
                </c:pt>
                <c:pt idx="4">
                  <c:v>1.421706958323488</c:v>
                </c:pt>
                <c:pt idx="5">
                  <c:v>1.299660386428742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'share_imports_within_TPES'!$B$26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'share_imports_within_TPES'!$C$26:$H$26</c:f>
              <c:numCache>
                <c:formatCode>General</c:formatCode>
                <c:ptCount val="6"/>
                <c:pt idx="0">
                  <c:v>0.01169736808613466</c:v>
                </c:pt>
                <c:pt idx="1">
                  <c:v>0</c:v>
                </c:pt>
                <c:pt idx="2">
                  <c:v>-0.1893593318694321</c:v>
                </c:pt>
                <c:pt idx="3">
                  <c:v>-0.403333513403599</c:v>
                </c:pt>
                <c:pt idx="4">
                  <c:v>-0.4887939770218575</c:v>
                </c:pt>
                <c:pt idx="5">
                  <c:v>-0.5715150145744927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'share_imports_within_TPES'!$B$27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'share_imports_within_TPES'!$C$27:$H$27</c:f>
              <c:numCache>
                <c:formatCode>General</c:formatCode>
                <c:ptCount val="6"/>
                <c:pt idx="0">
                  <c:v>9.424816043696863</c:v>
                </c:pt>
                <c:pt idx="1">
                  <c:v>11.14460788333834</c:v>
                </c:pt>
                <c:pt idx="2">
                  <c:v>23.24887556533725</c:v>
                </c:pt>
                <c:pt idx="3">
                  <c:v>33.84664934760451</c:v>
                </c:pt>
                <c:pt idx="4">
                  <c:v>39.6236405599219</c:v>
                </c:pt>
                <c:pt idx="5">
                  <c:v>44.46204884369705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'share_imports_within_TPES'!$B$28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'share_imports_within_TPES'!$C$28:$H$28</c:f>
              <c:numCache>
                <c:formatCode>General</c:formatCode>
                <c:ptCount val="6"/>
                <c:pt idx="0">
                  <c:v>22.56678441286337</c:v>
                </c:pt>
                <c:pt idx="1">
                  <c:v>31.15961970644164</c:v>
                </c:pt>
                <c:pt idx="2">
                  <c:v>33.82786910477596</c:v>
                </c:pt>
                <c:pt idx="3">
                  <c:v>31.93718996646074</c:v>
                </c:pt>
                <c:pt idx="4">
                  <c:v>27.38998927848489</c:v>
                </c:pt>
                <c:pt idx="5">
                  <c:v>23.22975019276786</c:v>
                </c:pt>
              </c:numCache>
            </c:numRef>
          </c:val>
        </c:ser>
        <c:overlap val="100"/>
        <c:axId val="52480001"/>
        <c:axId val="52480002"/>
      </c:barChart>
      <c:catAx>
        <c:axId val="5248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2"/>
        <c:crosses val="autoZero"/>
        <c:auto val="1"/>
        <c:lblAlgn val="ctr"/>
        <c:lblOffset val="100"/>
        <c:tickLblSkip val="1"/>
      </c:catAx>
      <c:valAx>
        <c:axId val="52480002"/>
        <c:scaling>
          <c:orientation val="minMax"/>
          <c:max val="100"/>
          <c:min val="-0.65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8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'share_imports_within_TPES'!$B$50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'share_imports_within_TPES'!$C$50:$H$50</c:f>
              <c:numCache>
                <c:formatCode>General</c:formatCode>
                <c:ptCount val="6"/>
                <c:pt idx="0">
                  <c:v>450.2945602944001</c:v>
                </c:pt>
                <c:pt idx="1">
                  <c:v>561.5159644512001</c:v>
                </c:pt>
                <c:pt idx="2">
                  <c:v>489.769400680492</c:v>
                </c:pt>
                <c:pt idx="3">
                  <c:v>510.478507002</c:v>
                </c:pt>
                <c:pt idx="4">
                  <c:v>539.2858174600001</c:v>
                </c:pt>
                <c:pt idx="5">
                  <c:v>558.808873372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'share_imports_within_TPES'!$B$51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'share_imports_within_TPES'!$C$51:$H$51</c:f>
              <c:numCache>
                <c:formatCode>General</c:formatCode>
                <c:ptCount val="6"/>
                <c:pt idx="0">
                  <c:v>20.41920000334875</c:v>
                </c:pt>
                <c:pt idx="1">
                  <c:v>120.2796000197259</c:v>
                </c:pt>
                <c:pt idx="2">
                  <c:v>128.38256579</c:v>
                </c:pt>
                <c:pt idx="3">
                  <c:v>128.65642532</c:v>
                </c:pt>
                <c:pt idx="4">
                  <c:v>123.86518789</c:v>
                </c:pt>
                <c:pt idx="5">
                  <c:v>121.43383896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'share_imports_within_TPES'!$B$52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'share_imports_within_TPES'!$C$52:$H$52</c:f>
              <c:numCache>
                <c:formatCode>General</c:formatCode>
                <c:ptCount val="6"/>
                <c:pt idx="0">
                  <c:v>0.5916032136</c:v>
                </c:pt>
                <c:pt idx="1">
                  <c:v>0</c:v>
                </c:pt>
                <c:pt idx="2">
                  <c:v>-12.83410206212063</c:v>
                </c:pt>
                <c:pt idx="3">
                  <c:v>-32.1136999614957</c:v>
                </c:pt>
                <c:pt idx="4">
                  <c:v>-42.58582083238049</c:v>
                </c:pt>
                <c:pt idx="5">
                  <c:v>-53.39953650027337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'share_imports_within_TPES'!$B$53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'share_imports_within_TPES'!$C$53:$H$53</c:f>
              <c:numCache>
                <c:formatCode>General</c:formatCode>
                <c:ptCount val="6"/>
                <c:pt idx="0">
                  <c:v>476.6671800000082</c:v>
                </c:pt>
                <c:pt idx="1">
                  <c:v>600.8058000000102</c:v>
                </c:pt>
                <c:pt idx="2">
                  <c:v>1575.726101741952</c:v>
                </c:pt>
                <c:pt idx="3">
                  <c:v>2694.894189869288</c:v>
                </c:pt>
                <c:pt idx="4">
                  <c:v>3452.180953399969</c:v>
                </c:pt>
                <c:pt idx="5">
                  <c:v>4154.313954242531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'share_imports_within_TPES'!$B$54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'share_imports_within_TPES'!$C$49:$H$49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'share_imports_within_TPES'!$C$54:$H$54</c:f>
              <c:numCache>
                <c:formatCode>General</c:formatCode>
                <c:ptCount val="6"/>
                <c:pt idx="0">
                  <c:v>1141.332142492234</c:v>
                </c:pt>
                <c:pt idx="1">
                  <c:v>1679.8150676448</c:v>
                </c:pt>
                <c:pt idx="2">
                  <c:v>2292.732659904553</c:v>
                </c:pt>
                <c:pt idx="3">
                  <c:v>2542.861681741569</c:v>
                </c:pt>
                <c:pt idx="4">
                  <c:v>2386.332955903466</c:v>
                </c:pt>
                <c:pt idx="5">
                  <c:v>2170.472973898143</c:v>
                </c:pt>
              </c:numCache>
            </c:numRef>
          </c:val>
        </c:ser>
        <c:overlap val="100"/>
        <c:axId val="52490001"/>
        <c:axId val="52490002"/>
      </c:barChart>
      <c:catAx>
        <c:axId val="5249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90002"/>
        <c:crosses val="autoZero"/>
        <c:auto val="1"/>
        <c:lblAlgn val="ctr"/>
        <c:lblOffset val="100"/>
        <c:tickLblSkip val="1"/>
      </c:catAx>
      <c:valAx>
        <c:axId val="52490002"/>
        <c:scaling>
          <c:orientation val="minMax"/>
          <c:max val="7500.0"/>
          <c:min val="-6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49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'share_imports_within_TPES'!$B$76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'share_imports_within_TPES'!$C$75:$BK$75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'share_imports_within_TPES'!$C$76:$BK$76</c:f>
              <c:numCache>
                <c:formatCode>General</c:formatCode>
                <c:ptCount val="61"/>
                <c:pt idx="0">
                  <c:v>40.09055084243265</c:v>
                </c:pt>
                <c:pt idx="1">
                  <c:v>38.11194974746657</c:v>
                </c:pt>
                <c:pt idx="2">
                  <c:v>36.72283164883582</c:v>
                </c:pt>
                <c:pt idx="3">
                  <c:v>38.00494108929961</c:v>
                </c:pt>
                <c:pt idx="4">
                  <c:v>40.30119062212897</c:v>
                </c:pt>
                <c:pt idx="5">
                  <c:v>37.50695376210936</c:v>
                </c:pt>
                <c:pt idx="6">
                  <c:v>44.72493711355961</c:v>
                </c:pt>
                <c:pt idx="7">
                  <c:v>43.59141844021016</c:v>
                </c:pt>
                <c:pt idx="8">
                  <c:v>40.8676445572184</c:v>
                </c:pt>
                <c:pt idx="9">
                  <c:v>42.26943809349866</c:v>
                </c:pt>
                <c:pt idx="10">
                  <c:v>41.31040094855565</c:v>
                </c:pt>
                <c:pt idx="11">
                  <c:v>39.78690190867301</c:v>
                </c:pt>
                <c:pt idx="12">
                  <c:v>42.62905693175394</c:v>
                </c:pt>
                <c:pt idx="13">
                  <c:v>38.84286997611635</c:v>
                </c:pt>
                <c:pt idx="14">
                  <c:v>40.98166724223047</c:v>
                </c:pt>
                <c:pt idx="15">
                  <c:v>44.51610886241381</c:v>
                </c:pt>
                <c:pt idx="16">
                  <c:v>43.27875078749584</c:v>
                </c:pt>
                <c:pt idx="17">
                  <c:v>47.11920920285856</c:v>
                </c:pt>
                <c:pt idx="18">
                  <c:v>49.12893905723445</c:v>
                </c:pt>
                <c:pt idx="19">
                  <c:v>46.29416411294077</c:v>
                </c:pt>
                <c:pt idx="20">
                  <c:v>50.78017776416132</c:v>
                </c:pt>
                <c:pt idx="21">
                  <c:v>53.50925716942666</c:v>
                </c:pt>
                <c:pt idx="22">
                  <c:v>54.95114981094973</c:v>
                </c:pt>
                <c:pt idx="23">
                  <c:v>57.97562217091995</c:v>
                </c:pt>
                <c:pt idx="24">
                  <c:v>59.35955302983215</c:v>
                </c:pt>
                <c:pt idx="25">
                  <c:v>60.06666704889322</c:v>
                </c:pt>
                <c:pt idx="26">
                  <c:v>61.03815560613975</c:v>
                </c:pt>
                <c:pt idx="27">
                  <c:v>62.72821043452208</c:v>
                </c:pt>
                <c:pt idx="28">
                  <c:v>64.37298546867595</c:v>
                </c:pt>
                <c:pt idx="29">
                  <c:v>65.25758019399109</c:v>
                </c:pt>
                <c:pt idx="30">
                  <c:v>66.00783979606713</c:v>
                </c:pt>
                <c:pt idx="31">
                  <c:v>67.8894685391196</c:v>
                </c:pt>
                <c:pt idx="32">
                  <c:v>69.25514570132374</c:v>
                </c:pt>
                <c:pt idx="33">
                  <c:v>69.74821891095144</c:v>
                </c:pt>
                <c:pt idx="34">
                  <c:v>70.76599041521115</c:v>
                </c:pt>
                <c:pt idx="35">
                  <c:v>71.49210424821243</c:v>
                </c:pt>
                <c:pt idx="36">
                  <c:v>72.169651229637</c:v>
                </c:pt>
                <c:pt idx="37">
                  <c:v>72.43339222728349</c:v>
                </c:pt>
                <c:pt idx="38">
                  <c:v>72.8179246199165</c:v>
                </c:pt>
                <c:pt idx="39">
                  <c:v>73.14453109717036</c:v>
                </c:pt>
                <c:pt idx="40">
                  <c:v>73.40775081140434</c:v>
                </c:pt>
                <c:pt idx="41">
                  <c:v>73.64039690012898</c:v>
                </c:pt>
                <c:pt idx="42">
                  <c:v>73.83155562601836</c:v>
                </c:pt>
                <c:pt idx="43">
                  <c:v>73.97395302489495</c:v>
                </c:pt>
                <c:pt idx="44">
                  <c:v>74.07675932305098</c:v>
                </c:pt>
                <c:pt idx="45">
                  <c:v>74.15838073710107</c:v>
                </c:pt>
                <c:pt idx="46">
                  <c:v>74.16843706321878</c:v>
                </c:pt>
                <c:pt idx="47">
                  <c:v>74.20167378260236</c:v>
                </c:pt>
                <c:pt idx="48">
                  <c:v>74.17210221536671</c:v>
                </c:pt>
                <c:pt idx="49">
                  <c:v>74.15874628311801</c:v>
                </c:pt>
                <c:pt idx="50">
                  <c:v>74.13638850814299</c:v>
                </c:pt>
                <c:pt idx="51">
                  <c:v>74.25493585329392</c:v>
                </c:pt>
                <c:pt idx="52">
                  <c:v>74.37217869774663</c:v>
                </c:pt>
                <c:pt idx="53">
                  <c:v>74.43684470879272</c:v>
                </c:pt>
                <c:pt idx="54">
                  <c:v>74.47541058854451</c:v>
                </c:pt>
                <c:pt idx="55">
                  <c:v>74.49266946925781</c:v>
                </c:pt>
                <c:pt idx="56">
                  <c:v>74.52220569687357</c:v>
                </c:pt>
                <c:pt idx="57">
                  <c:v>74.51627461420783</c:v>
                </c:pt>
                <c:pt idx="58">
                  <c:v>74.49462700639545</c:v>
                </c:pt>
                <c:pt idx="59">
                  <c:v>74.46147344915653</c:v>
                </c:pt>
                <c:pt idx="60">
                  <c:v>74.40066413625011</c:v>
                </c:pt>
              </c:numCache>
            </c:numRef>
          </c:val>
        </c:ser>
        <c:marker val="1"/>
        <c:axId val="52500001"/>
        <c:axId val="52500002"/>
      </c:lineChart>
      <c:catAx>
        <c:axId val="5250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00002"/>
        <c:crosses val="autoZero"/>
        <c:auto val="1"/>
        <c:lblAlgn val="ctr"/>
        <c:lblOffset val="100"/>
        <c:tickLblSkip val="10"/>
      </c:catAx>
      <c:valAx>
        <c:axId val="5250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0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share of TPES (%)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'share_imports_within_TPES'!$B$100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'share_imports_within_TPES'!$C$100:$H$100</c:f>
              <c:numCache>
                <c:formatCode>General</c:formatCode>
                <c:ptCount val="6"/>
                <c:pt idx="0">
                  <c:v>8.903368166132214</c:v>
                </c:pt>
                <c:pt idx="1">
                  <c:v>10.41580364910437</c:v>
                </c:pt>
                <c:pt idx="2">
                  <c:v>6.931347241577811</c:v>
                </c:pt>
                <c:pt idx="3">
                  <c:v>6.232792142428567</c:v>
                </c:pt>
                <c:pt idx="4">
                  <c:v>6.165018646621333</c:v>
                </c:pt>
                <c:pt idx="5">
                  <c:v>5.704280981946402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'share_imports_within_TPES'!$B$101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'share_imports_within_TPES'!$C$101:$H$101</c:f>
              <c:numCache>
                <c:formatCode>General</c:formatCode>
                <c:ptCount val="6"/>
                <c:pt idx="0">
                  <c:v>0.4037349577770659</c:v>
                </c:pt>
                <c:pt idx="1">
                  <c:v>2.231118572065376</c:v>
                </c:pt>
                <c:pt idx="2">
                  <c:v>1.957399577078057</c:v>
                </c:pt>
                <c:pt idx="3">
                  <c:v>2.287621380590769</c:v>
                </c:pt>
                <c:pt idx="4">
                  <c:v>2.02219799723481</c:v>
                </c:pt>
                <c:pt idx="5">
                  <c:v>1.955763812896216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'share_imports_within_TPES'!$B$102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'share_imports_within_TPES'!$C$102:$H$102</c:f>
              <c:numCache>
                <c:formatCode>General</c:formatCode>
                <c:ptCount val="6"/>
                <c:pt idx="0">
                  <c:v>0.01169736808613466</c:v>
                </c:pt>
                <c:pt idx="1">
                  <c:v>0</c:v>
                </c:pt>
                <c:pt idx="2">
                  <c:v>-0.4568480858115593</c:v>
                </c:pt>
                <c:pt idx="3">
                  <c:v>-1.884330813856472</c:v>
                </c:pt>
                <c:pt idx="4">
                  <c:v>-3.553325482956679</c:v>
                </c:pt>
                <c:pt idx="5">
                  <c:v>-4.511722297205345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'share_imports_within_TPES'!$B$103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'share_imports_within_TPES'!$C$103:$H$103</c:f>
              <c:numCache>
                <c:formatCode>General</c:formatCode>
                <c:ptCount val="6"/>
                <c:pt idx="0">
                  <c:v>9.424816043696863</c:v>
                </c:pt>
                <c:pt idx="1">
                  <c:v>11.14460788333834</c:v>
                </c:pt>
                <c:pt idx="2">
                  <c:v>22.16488906751132</c:v>
                </c:pt>
                <c:pt idx="3">
                  <c:v>32.35454356123749</c:v>
                </c:pt>
                <c:pt idx="4">
                  <c:v>36.98361468968328</c:v>
                </c:pt>
                <c:pt idx="5">
                  <c:v>39.49527337992198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'share_imports_within_TPES'!$B$104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'share_imports_within_TPES'!$C$99:$H$99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'share_imports_within_TPES'!$C$104:$H$104</c:f>
              <c:numCache>
                <c:formatCode>General</c:formatCode>
                <c:ptCount val="6"/>
                <c:pt idx="0">
                  <c:v>22.56678441286337</c:v>
                </c:pt>
                <c:pt idx="1">
                  <c:v>31.15961970644164</c:v>
                </c:pt>
                <c:pt idx="2">
                  <c:v>33.23827088348747</c:v>
                </c:pt>
                <c:pt idx="3">
                  <c:v>27.35342815485022</c:v>
                </c:pt>
                <c:pt idx="4">
                  <c:v>19.28043145673009</c:v>
                </c:pt>
                <c:pt idx="5">
                  <c:v>14.59303596978815</c:v>
                </c:pt>
              </c:numCache>
            </c:numRef>
          </c:val>
        </c:ser>
        <c:overlap val="100"/>
        <c:axId val="52510001"/>
        <c:axId val="52510002"/>
      </c:barChart>
      <c:catAx>
        <c:axId val="5251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10002"/>
        <c:crosses val="autoZero"/>
        <c:auto val="1"/>
        <c:lblAlgn val="ctr"/>
        <c:lblOffset val="100"/>
        <c:tickLblSkip val="1"/>
      </c:catAx>
      <c:valAx>
        <c:axId val="52510002"/>
        <c:scaling>
          <c:orientation val="minMax"/>
          <c:max val="100"/>
          <c:min val="-5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1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Net imports (PJ)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'share_imports_within_TPES'!$B$126</c:f>
              <c:strCache>
                <c:ptCount val="1"/>
                <c:pt idx="0">
                  <c:v>Coal &amp; coal products</c:v>
                </c:pt>
              </c:strCache>
            </c:strRef>
          </c:tx>
          <c:spPr>
            <a:solidFill>
              <a:srgbClr val="0D0D0D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'share_imports_within_TPES'!$C$126:$H$126</c:f>
              <c:numCache>
                <c:formatCode>General</c:formatCode>
                <c:ptCount val="6"/>
                <c:pt idx="0">
                  <c:v>450.2945602944001</c:v>
                </c:pt>
                <c:pt idx="1">
                  <c:v>561.5159644512001</c:v>
                </c:pt>
                <c:pt idx="2">
                  <c:v>452.87038673</c:v>
                </c:pt>
                <c:pt idx="3">
                  <c:v>439.096967209</c:v>
                </c:pt>
                <c:pt idx="4">
                  <c:v>426.176615385</c:v>
                </c:pt>
                <c:pt idx="5">
                  <c:v>384.004238922</c:v>
                </c:pt>
              </c:numCache>
            </c:numRef>
          </c:val>
        </c:ser>
        <c:ser>
          <c:idx val="1"/>
          <c:order val="1"/>
          <c:tx>
            <c:strRef>
              <c:f>'share_imports_within_TPES'!$B$127</c:f>
              <c:strCache>
                <c:ptCount val="1"/>
                <c:pt idx="0">
                  <c:v>Electricity</c:v>
                </c:pt>
              </c:strCache>
            </c:strRef>
          </c:tx>
          <c:spPr>
            <a:solidFill>
              <a:srgbClr val="FFD757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'share_imports_within_TPES'!$C$127:$H$127</c:f>
              <c:numCache>
                <c:formatCode>General</c:formatCode>
                <c:ptCount val="6"/>
                <c:pt idx="0">
                  <c:v>20.41920000334875</c:v>
                </c:pt>
                <c:pt idx="1">
                  <c:v>120.2796000197259</c:v>
                </c:pt>
                <c:pt idx="2">
                  <c:v>127.88975542</c:v>
                </c:pt>
                <c:pt idx="3">
                  <c:v>161.16173737</c:v>
                </c:pt>
                <c:pt idx="4">
                  <c:v>139.79089886</c:v>
                </c:pt>
                <c:pt idx="5">
                  <c:v>131.65929183</c:v>
                </c:pt>
              </c:numCache>
            </c:numRef>
          </c:val>
        </c:ser>
        <c:ser>
          <c:idx val="2"/>
          <c:order val="2"/>
          <c:tx>
            <c:strRef>
              <c:f>'share_imports_within_TPES'!$B$128</c:f>
              <c:strCache>
                <c:ptCount val="1"/>
                <c:pt idx="0">
                  <c:v>Low-carbon &amp; waste energy</c:v>
                </c:pt>
              </c:strCache>
            </c:strRef>
          </c:tx>
          <c:spPr>
            <a:solidFill>
              <a:srgbClr val="62BAB4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'share_imports_within_TPES'!$C$128:$H$128</c:f>
              <c:numCache>
                <c:formatCode>General</c:formatCode>
                <c:ptCount val="6"/>
                <c:pt idx="0">
                  <c:v>0.5916032136</c:v>
                </c:pt>
                <c:pt idx="1">
                  <c:v>0</c:v>
                </c:pt>
                <c:pt idx="2">
                  <c:v>-29.84888248813879</c:v>
                </c:pt>
                <c:pt idx="3">
                  <c:v>-132.7501265364596</c:v>
                </c:pt>
                <c:pt idx="4">
                  <c:v>-245.6349793066184</c:v>
                </c:pt>
                <c:pt idx="5">
                  <c:v>-303.7228517404816</c:v>
                </c:pt>
              </c:numCache>
            </c:numRef>
          </c:val>
        </c:ser>
        <c:ser>
          <c:idx val="3"/>
          <c:order val="3"/>
          <c:tx>
            <c:strRef>
              <c:f>'share_imports_within_TPES'!$B$129</c:f>
              <c:strCache>
                <c:ptCount val="1"/>
                <c:pt idx="0">
                  <c:v>Natural gas</c:v>
                </c:pt>
              </c:strCache>
            </c:strRef>
          </c:tx>
          <c:spPr>
            <a:solidFill>
              <a:srgbClr val="0070C0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'share_imports_within_TPES'!$C$129:$H$129</c:f>
              <c:numCache>
                <c:formatCode>General</c:formatCode>
                <c:ptCount val="6"/>
                <c:pt idx="0">
                  <c:v>476.6671800000082</c:v>
                </c:pt>
                <c:pt idx="1">
                  <c:v>600.8058000000102</c:v>
                </c:pt>
                <c:pt idx="2">
                  <c:v>1448.177610208207</c:v>
                </c:pt>
                <c:pt idx="3">
                  <c:v>2279.360779009595</c:v>
                </c:pt>
                <c:pt idx="4">
                  <c:v>2556.610553285207</c:v>
                </c:pt>
                <c:pt idx="5">
                  <c:v>2658.766712802817</c:v>
                </c:pt>
              </c:numCache>
            </c:numRef>
          </c:val>
        </c:ser>
        <c:ser>
          <c:idx val="4"/>
          <c:order val="4"/>
          <c:tx>
            <c:strRef>
              <c:f>'share_imports_within_TPES'!$B$130</c:f>
              <c:strCache>
                <c:ptCount val="1"/>
                <c:pt idx="0">
                  <c:v>Petroleum liquids</c:v>
                </c:pt>
              </c:strCache>
            </c:strRef>
          </c:tx>
          <c:spPr>
            <a:solidFill>
              <a:srgbClr val="C135BE"/>
            </a:solidFill>
            <a:ln>
              <a:noFill/>
            </a:ln>
          </c:spPr>
          <c:cat>
            <c:numRef>
              <c:f>'share_imports_within_TPES'!$C$125:$H$125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'share_imports_within_TPES'!$C$130:$H$130</c:f>
              <c:numCache>
                <c:formatCode>General</c:formatCode>
                <c:ptCount val="6"/>
                <c:pt idx="0">
                  <c:v>1141.332142492234</c:v>
                </c:pt>
                <c:pt idx="1">
                  <c:v>1679.8150676448</c:v>
                </c:pt>
                <c:pt idx="2">
                  <c:v>2171.674288505993</c:v>
                </c:pt>
                <c:pt idx="3">
                  <c:v>1927.034797743804</c:v>
                </c:pt>
                <c:pt idx="4">
                  <c:v>1332.821438568539</c:v>
                </c:pt>
                <c:pt idx="5">
                  <c:v>982.3828259644666</c:v>
                </c:pt>
              </c:numCache>
            </c:numRef>
          </c:val>
        </c:ser>
        <c:overlap val="100"/>
        <c:axId val="52520001"/>
        <c:axId val="52520002"/>
      </c:barChart>
      <c:catAx>
        <c:axId val="5252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20002"/>
        <c:crosses val="autoZero"/>
        <c:auto val="1"/>
        <c:lblAlgn val="ctr"/>
        <c:lblOffset val="100"/>
        <c:tickLblSkip val="1"/>
      </c:catAx>
      <c:valAx>
        <c:axId val="52520002"/>
        <c:scaling>
          <c:orientation val="minMax"/>
          <c:max val="5500.0"/>
          <c:min val="-3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2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Import dependency (%)</a:t>
            </a:r>
          </a:p>
        </c:rich>
      </c:tx>
      <c:layout/>
    </c:title>
    <c:plotArea>
      <c:layout/>
      <c:lineChart>
        <c:grouping val="standard"/>
        <c:ser>
          <c:idx val="0"/>
          <c:order val="0"/>
          <c:tx>
            <c:strRef>
              <c:f>'share_imports_within_TPES'!$B$152</c:f>
              <c:strCache>
                <c:ptCount val="1"/>
                <c:pt idx="0">
                  <c:v>Net imports</c:v>
                </c:pt>
              </c:strCache>
            </c:strRef>
          </c:tx>
          <c:spPr>
            <a:ln w="38100">
              <a:solidFill>
                <a:srgbClr val="B8D0ED"/>
              </a:solidFill>
            </a:ln>
          </c:spPr>
          <c:marker>
            <c:symbol val="none"/>
          </c:marker>
          <c:cat>
            <c:numRef>
              <c:f>'share_imports_within_TPES'!$C$151:$BK$151</c:f>
              <c:numCache>
                <c:formatCode>General</c:formatCode>
                <c:ptCount val="6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5">
                  <c:v>2025</c:v>
                </c:pt>
                <c:pt idx="26">
                  <c:v>2026</c:v>
                </c:pt>
                <c:pt idx="27">
                  <c:v>2027</c:v>
                </c:pt>
                <c:pt idx="28">
                  <c:v>2028</c:v>
                </c:pt>
                <c:pt idx="29">
                  <c:v>2029</c:v>
                </c:pt>
                <c:pt idx="30">
                  <c:v>2030</c:v>
                </c:pt>
                <c:pt idx="31">
                  <c:v>2031</c:v>
                </c:pt>
                <c:pt idx="32">
                  <c:v>2032</c:v>
                </c:pt>
                <c:pt idx="33">
                  <c:v>2033</c:v>
                </c:pt>
                <c:pt idx="34">
                  <c:v>2034</c:v>
                </c:pt>
                <c:pt idx="35">
                  <c:v>2035</c:v>
                </c:pt>
                <c:pt idx="36">
                  <c:v>2036</c:v>
                </c:pt>
                <c:pt idx="37">
                  <c:v>2037</c:v>
                </c:pt>
                <c:pt idx="38">
                  <c:v>2038</c:v>
                </c:pt>
                <c:pt idx="39">
                  <c:v>2039</c:v>
                </c:pt>
                <c:pt idx="40">
                  <c:v>2040</c:v>
                </c:pt>
                <c:pt idx="41">
                  <c:v>2041</c:v>
                </c:pt>
                <c:pt idx="42">
                  <c:v>2042</c:v>
                </c:pt>
                <c:pt idx="43">
                  <c:v>2043</c:v>
                </c:pt>
                <c:pt idx="44">
                  <c:v>2044</c:v>
                </c:pt>
                <c:pt idx="45">
                  <c:v>2045</c:v>
                </c:pt>
                <c:pt idx="46">
                  <c:v>2046</c:v>
                </c:pt>
                <c:pt idx="47">
                  <c:v>2047</c:v>
                </c:pt>
                <c:pt idx="48">
                  <c:v>2048</c:v>
                </c:pt>
                <c:pt idx="49">
                  <c:v>2049</c:v>
                </c:pt>
                <c:pt idx="50">
                  <c:v>2050</c:v>
                </c:pt>
                <c:pt idx="51">
                  <c:v>2051</c:v>
                </c:pt>
                <c:pt idx="52">
                  <c:v>2052</c:v>
                </c:pt>
                <c:pt idx="53">
                  <c:v>2053</c:v>
                </c:pt>
                <c:pt idx="54">
                  <c:v>2054</c:v>
                </c:pt>
                <c:pt idx="55">
                  <c:v>2055</c:v>
                </c:pt>
                <c:pt idx="56">
                  <c:v>2056</c:v>
                </c:pt>
                <c:pt idx="57">
                  <c:v>2057</c:v>
                </c:pt>
                <c:pt idx="58">
                  <c:v>2058</c:v>
                </c:pt>
                <c:pt idx="59">
                  <c:v>2059</c:v>
                </c:pt>
                <c:pt idx="60">
                  <c:v>2060</c:v>
                </c:pt>
              </c:numCache>
            </c:numRef>
          </c:cat>
          <c:val>
            <c:numRef>
              <c:f>'share_imports_within_TPES'!$C$152:$BK$152</c:f>
              <c:numCache>
                <c:formatCode>General</c:formatCode>
                <c:ptCount val="61"/>
                <c:pt idx="0">
                  <c:v>40.09055084243265</c:v>
                </c:pt>
                <c:pt idx="1">
                  <c:v>38.11194974746657</c:v>
                </c:pt>
                <c:pt idx="2">
                  <c:v>36.72283164883582</c:v>
                </c:pt>
                <c:pt idx="3">
                  <c:v>38.00494108929961</c:v>
                </c:pt>
                <c:pt idx="4">
                  <c:v>40.30119062212897</c:v>
                </c:pt>
                <c:pt idx="5">
                  <c:v>37.50695376210936</c:v>
                </c:pt>
                <c:pt idx="6">
                  <c:v>44.72493711355961</c:v>
                </c:pt>
                <c:pt idx="7">
                  <c:v>43.59141844021016</c:v>
                </c:pt>
                <c:pt idx="8">
                  <c:v>40.8676445572184</c:v>
                </c:pt>
                <c:pt idx="9">
                  <c:v>42.26943809349866</c:v>
                </c:pt>
                <c:pt idx="10">
                  <c:v>41.31040094855565</c:v>
                </c:pt>
                <c:pt idx="11">
                  <c:v>39.78690190867301</c:v>
                </c:pt>
                <c:pt idx="12">
                  <c:v>42.62905693175394</c:v>
                </c:pt>
                <c:pt idx="13">
                  <c:v>38.84286997611635</c:v>
                </c:pt>
                <c:pt idx="14">
                  <c:v>40.98166724223047</c:v>
                </c:pt>
                <c:pt idx="15">
                  <c:v>44.51610886241381</c:v>
                </c:pt>
                <c:pt idx="16">
                  <c:v>43.27875078749584</c:v>
                </c:pt>
                <c:pt idx="17">
                  <c:v>47.11920920285856</c:v>
                </c:pt>
                <c:pt idx="18">
                  <c:v>49.12893905723445</c:v>
                </c:pt>
                <c:pt idx="19">
                  <c:v>46.29416411294077</c:v>
                </c:pt>
                <c:pt idx="20">
                  <c:v>50.78017776416132</c:v>
                </c:pt>
                <c:pt idx="21">
                  <c:v>53.50925716942666</c:v>
                </c:pt>
                <c:pt idx="22">
                  <c:v>54.95114981094973</c:v>
                </c:pt>
                <c:pt idx="23">
                  <c:v>57.95941930854913</c:v>
                </c:pt>
                <c:pt idx="24">
                  <c:v>59.33716318650764</c:v>
                </c:pt>
                <c:pt idx="25">
                  <c:v>59.75517631813482</c:v>
                </c:pt>
                <c:pt idx="26">
                  <c:v>60.30902801839869</c:v>
                </c:pt>
                <c:pt idx="27">
                  <c:v>61.59988469150878</c:v>
                </c:pt>
                <c:pt idx="28">
                  <c:v>62.840906694036</c:v>
                </c:pt>
                <c:pt idx="29">
                  <c:v>63.40584227463128</c:v>
                </c:pt>
                <c:pt idx="30">
                  <c:v>63.83505868384309</c:v>
                </c:pt>
                <c:pt idx="31">
                  <c:v>65.28501939485867</c:v>
                </c:pt>
                <c:pt idx="32">
                  <c:v>66.24303385188411</c:v>
                </c:pt>
                <c:pt idx="33">
                  <c:v>66.31237115963755</c:v>
                </c:pt>
                <c:pt idx="34">
                  <c:v>66.88791635108309</c:v>
                </c:pt>
                <c:pt idx="35">
                  <c:v>67.27011833037537</c:v>
                </c:pt>
                <c:pt idx="36">
                  <c:v>67.54437104848891</c:v>
                </c:pt>
                <c:pt idx="37">
                  <c:v>67.17832259614299</c:v>
                </c:pt>
                <c:pt idx="38">
                  <c:v>66.8939595016915</c:v>
                </c:pt>
                <c:pt idx="39">
                  <c:v>66.68719771442059</c:v>
                </c:pt>
                <c:pt idx="40">
                  <c:v>66.34405442525059</c:v>
                </c:pt>
                <c:pt idx="41">
                  <c:v>65.65066598303778</c:v>
                </c:pt>
                <c:pt idx="42">
                  <c:v>65.19771791513942</c:v>
                </c:pt>
                <c:pt idx="43">
                  <c:v>64.72465012393135</c:v>
                </c:pt>
                <c:pt idx="44">
                  <c:v>64.23913493102748</c:v>
                </c:pt>
                <c:pt idx="45">
                  <c:v>63.7962673102538</c:v>
                </c:pt>
                <c:pt idx="46">
                  <c:v>63.01839202116555</c:v>
                </c:pt>
                <c:pt idx="47">
                  <c:v>62.43504767443512</c:v>
                </c:pt>
                <c:pt idx="48">
                  <c:v>61.94122154283881</c:v>
                </c:pt>
                <c:pt idx="49">
                  <c:v>61.40430492744412</c:v>
                </c:pt>
                <c:pt idx="50">
                  <c:v>60.89793730731282</c:v>
                </c:pt>
                <c:pt idx="51">
                  <c:v>60.49195890682141</c:v>
                </c:pt>
                <c:pt idx="52">
                  <c:v>60.10862776120658</c:v>
                </c:pt>
                <c:pt idx="53">
                  <c:v>59.71271612488464</c:v>
                </c:pt>
                <c:pt idx="54">
                  <c:v>59.29655520045801</c:v>
                </c:pt>
                <c:pt idx="55">
                  <c:v>58.86274701152711</c:v>
                </c:pt>
                <c:pt idx="56">
                  <c:v>58.45453008848659</c:v>
                </c:pt>
                <c:pt idx="57">
                  <c:v>58.00706987198591</c:v>
                </c:pt>
                <c:pt idx="58">
                  <c:v>57.70445034211081</c:v>
                </c:pt>
                <c:pt idx="59">
                  <c:v>57.47707050478395</c:v>
                </c:pt>
                <c:pt idx="60">
                  <c:v>57.2366318473474</c:v>
                </c:pt>
              </c:numCache>
            </c:numRef>
          </c:val>
        </c:ser>
        <c:marker val="1"/>
        <c:axId val="52530001"/>
        <c:axId val="52530002"/>
      </c:lineChart>
      <c:catAx>
        <c:axId val="5253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30002"/>
        <c:crosses val="autoZero"/>
        <c:auto val="1"/>
        <c:lblAlgn val="ctr"/>
        <c:lblOffset val="100"/>
        <c:tickLblSkip val="10"/>
      </c:catAx>
      <c:valAx>
        <c:axId val="52530002"/>
        <c:scaling>
          <c:orientation val="minMax"/>
          <c:max val="100"/>
          <c:min val="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 w="12700">
            <a:solidFill>
              <a:srgbClr val="323232"/>
            </a:solidFill>
            <a:prstDash val="sysDash"/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30001"/>
        <c:crossesAt val="23"/>
        <c:crossBetween val="midCat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'hydrogen_production_inputs'!$B$24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'hydrogen_production_inputs'!$C$23:$H$23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'hydrogen_production_inputs'!$C$24:$H$24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-0.032447731</c:v>
                </c:pt>
                <c:pt idx="3">
                  <c:v>-5.547250486</c:v>
                </c:pt>
                <c:pt idx="4">
                  <c:v>-52.72047575</c:v>
                </c:pt>
                <c:pt idx="5">
                  <c:v>-106.7984703</c:v>
                </c:pt>
              </c:numCache>
            </c:numRef>
          </c:val>
        </c:ser>
        <c:overlap val="100"/>
        <c:axId val="52540001"/>
        <c:axId val="52540002"/>
      </c:barChart>
      <c:catAx>
        <c:axId val="5254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40002"/>
        <c:crosses val="autoZero"/>
        <c:auto val="1"/>
        <c:lblAlgn val="ctr"/>
        <c:lblOffset val="100"/>
        <c:tickLblSkip val="1"/>
      </c:catAx>
      <c:valAx>
        <c:axId val="52540002"/>
        <c:scaling>
          <c:orientation val="minMax"/>
          <c:max val="0.0"/>
          <c:min val="-15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4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900" baseline="0"/>
            </a:pPr>
            <a:r>
              <a:rPr lang="en-US" sz="900" baseline="0"/>
              <a:t>Inputs for hydrogen production</a:t>
            </a:r>
          </a:p>
        </c:rich>
      </c:tx>
      <c:layout/>
    </c:title>
    <c:plotArea>
      <c:layout/>
      <c:barChart>
        <c:barDir val="col"/>
        <c:grouping val="stacked"/>
        <c:ser>
          <c:idx val="0"/>
          <c:order val="0"/>
          <c:tx>
            <c:strRef>
              <c:f>'hydrogen_production_inputs'!$B$48</c:f>
              <c:strCache>
                <c:ptCount val="1"/>
                <c:pt idx="0">
                  <c:v>Green electricity generation for hydrogen</c:v>
                </c:pt>
              </c:strCache>
            </c:strRef>
          </c:tx>
          <c:spPr>
            <a:solidFill>
              <a:srgbClr val="007E39"/>
            </a:solidFill>
            <a:ln>
              <a:noFill/>
            </a:ln>
          </c:spPr>
          <c:cat>
            <c:numRef>
              <c:f>'hydrogen_production_inputs'!$C$47:$H$47</c:f>
              <c:numCache>
                <c:formatCode>General</c:formatCode>
                <c:ptCount val="6"/>
                <c:pt idx="0">
                  <c:v>2010</c:v>
                </c:pt>
                <c:pt idx="1">
                  <c:v>2022</c:v>
                </c:pt>
                <c:pt idx="2">
                  <c:v>2030</c:v>
                </c:pt>
                <c:pt idx="3">
                  <c:v>2040</c:v>
                </c:pt>
                <c:pt idx="4">
                  <c:v>2050</c:v>
                </c:pt>
                <c:pt idx="5">
                  <c:v>2060</c:v>
                </c:pt>
              </c:numCache>
            </c:numRef>
          </c:cat>
          <c:val>
            <c:numRef>
              <c:f>'hydrogen_production_inputs'!$C$48:$H$48</c:f>
              <c:numCache>
                <c:formatCode>General</c:formatCode>
                <c:ptCount val="6"/>
                <c:pt idx="0">
                  <c:v>0</c:v>
                </c:pt>
                <c:pt idx="1">
                  <c:v>0</c:v>
                </c:pt>
                <c:pt idx="2">
                  <c:v>-11.95746163</c:v>
                </c:pt>
                <c:pt idx="3">
                  <c:v>-252.5416821</c:v>
                </c:pt>
                <c:pt idx="4">
                  <c:v>-733.8692224</c:v>
                </c:pt>
                <c:pt idx="5">
                  <c:v>-1280.522569</c:v>
                </c:pt>
              </c:numCache>
            </c:numRef>
          </c:val>
        </c:ser>
        <c:overlap val="100"/>
        <c:axId val="52550001"/>
        <c:axId val="52550002"/>
      </c:barChart>
      <c:catAx>
        <c:axId val="52550001"/>
        <c:scaling>
          <c:orientation val="minMax"/>
        </c:scaling>
        <c:axPos val="b"/>
        <c:numFmt formatCode="General" sourceLinked="1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50002"/>
        <c:crosses val="autoZero"/>
        <c:auto val="1"/>
        <c:lblAlgn val="ctr"/>
        <c:lblOffset val="100"/>
        <c:tickLblSkip val="1"/>
      </c:catAx>
      <c:valAx>
        <c:axId val="52550002"/>
        <c:scaling>
          <c:orientation val="minMax"/>
          <c:max val="0.0"/>
          <c:min val="-1500.0"/>
        </c:scaling>
        <c:axPos val="l"/>
        <c:majorGridlines>
          <c:spPr>
            <a:ln>
              <a:solidFill>
                <a:srgbClr val="BEBEBE"/>
              </a:solidFill>
            </a:ln>
          </c:spPr>
        </c:majorGridlines>
        <c:numFmt formatCode="# ### ### ##0" sourceLinked="0"/>
        <c:majorTickMark val="none"/>
        <c:minorTickMark val="none"/>
        <c:tickLblPos val="low"/>
        <c:spPr>
          <a:ln>
            <a:solidFill>
              <a:srgbClr val="BEBEBE"/>
            </a:solidFill>
          </a:ln>
        </c:spPr>
        <c:txPr>
          <a:bodyPr/>
          <a:lstStyle/>
          <a:p>
            <a:pPr>
              <a:defRPr sz="900" baseline="0">
                <a:solidFill>
                  <a:srgbClr val="323232"/>
                </a:solidFill>
                <a:latin typeface="Segoe UI"/>
              </a:defRPr>
            </a:pPr>
            <a:endParaRPr lang="en-US"/>
          </a:p>
        </c:txPr>
        <c:crossAx val="52550001"/>
        <c:crosses val="autoZero"/>
        <c:crossBetween val="between"/>
      </c:valAx>
    </c:plotArea>
    <c:legend>
      <c:legendPos val="r"/>
      <c:layout/>
      <c:txPr>
        <a:bodyPr/>
        <a:lstStyle/>
        <a:p>
          <a:pPr>
            <a:defRPr sz="900" baseline="0">
              <a:latin typeface="Segoe UI"/>
            </a:defRPr>
          </a:pPr>
          <a:endParaRPr lang="en-US"/>
        </a:p>
      </c:txPr>
    </c:legend>
    <c:plotVisOnly val="1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Relationship Id="rId3" Type="http://schemas.openxmlformats.org/officeDocument/2006/relationships/chart" Target="../charts/chart3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Relationship Id="rId2" Type="http://schemas.openxmlformats.org/officeDocument/2006/relationships/chart" Target="../charts/chart5.xml"/><Relationship Id="rId3" Type="http://schemas.openxmlformats.org/officeDocument/2006/relationships/chart" Target="../charts/chart6.xml"/><Relationship Id="rId4" Type="http://schemas.openxmlformats.org/officeDocument/2006/relationships/chart" Target="../charts/chart7.xml"/><Relationship Id="rId5" Type="http://schemas.openxmlformats.org/officeDocument/2006/relationships/chart" Target="../charts/chart8.xml"/><Relationship Id="rId6" Type="http://schemas.openxmlformats.org/officeDocument/2006/relationships/chart" Target="../charts/chart9.xml"/><Relationship Id="rId7" Type="http://schemas.openxmlformats.org/officeDocument/2006/relationships/chart" Target="../charts/chart10.xml"/><Relationship Id="rId8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Relationship Id="rId2" Type="http://schemas.openxmlformats.org/officeDocument/2006/relationships/chart" Target="../charts/chart13.xml"/><Relationship Id="rId3" Type="http://schemas.openxmlformats.org/officeDocument/2006/relationships/chart" Target="../charts/chart14.xml"/><Relationship Id="rId4" Type="http://schemas.openxmlformats.org/officeDocument/2006/relationships/chart" Target="../charts/chart15.xml"/><Relationship Id="rId5" Type="http://schemas.openxmlformats.org/officeDocument/2006/relationships/chart" Target="../charts/chart16.xml"/><Relationship Id="rId6" Type="http://schemas.openxmlformats.org/officeDocument/2006/relationships/chart" Target="../charts/chart17.xml"/><Relationship Id="rId7" Type="http://schemas.openxmlformats.org/officeDocument/2006/relationships/chart" Target="../charts/chart18.xml"/><Relationship Id="rId8" Type="http://schemas.openxmlformats.org/officeDocument/2006/relationships/chart" Target="../charts/chart19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Relationship Id="rId2" Type="http://schemas.openxmlformats.org/officeDocument/2006/relationships/chart" Target="../charts/chart21.xml"/><Relationship Id="rId3" Type="http://schemas.openxmlformats.org/officeDocument/2006/relationships/chart" Target="../charts/chart22.xml"/><Relationship Id="rId4" Type="http://schemas.openxmlformats.org/officeDocument/2006/relationships/chart" Target="../charts/chart23.xml"/><Relationship Id="rId5" Type="http://schemas.openxmlformats.org/officeDocument/2006/relationships/chart" Target="../charts/chart24.xml"/><Relationship Id="rId6" Type="http://schemas.openxmlformats.org/officeDocument/2006/relationships/chart" Target="../charts/chart25.xml"/><Relationship Id="rId7" Type="http://schemas.openxmlformats.org/officeDocument/2006/relationships/chart" Target="../charts/chart26.xml"/><Relationship Id="rId8" Type="http://schemas.openxmlformats.org/officeDocument/2006/relationships/chart" Target="../charts/chart27.xml"/><Relationship Id="rId9" Type="http://schemas.openxmlformats.org/officeDocument/2006/relationships/chart" Target="../charts/chart28.xml"/><Relationship Id="rId10" Type="http://schemas.openxmlformats.org/officeDocument/2006/relationships/chart" Target="../charts/chart29.xml"/><Relationship Id="rId11" Type="http://schemas.openxmlformats.org/officeDocument/2006/relationships/chart" Target="../charts/chart30.xml"/><Relationship Id="rId12" Type="http://schemas.openxmlformats.org/officeDocument/2006/relationships/chart" Target="../charts/chart31.xml"/><Relationship Id="rId13" Type="http://schemas.openxmlformats.org/officeDocument/2006/relationships/chart" Target="../charts/chart32.xml"/><Relationship Id="rId14" Type="http://schemas.openxmlformats.org/officeDocument/2006/relationships/chart" Target="../charts/chart33.xml"/><Relationship Id="rId15" Type="http://schemas.openxmlformats.org/officeDocument/2006/relationships/chart" Target="../charts/chart34.xml"/><Relationship Id="rId16" Type="http://schemas.openxmlformats.org/officeDocument/2006/relationships/chart" Target="../charts/chart35.xml"/><Relationship Id="rId17" Type="http://schemas.openxmlformats.org/officeDocument/2006/relationships/chart" Target="../charts/chart36.xml"/><Relationship Id="rId18" Type="http://schemas.openxmlformats.org/officeDocument/2006/relationships/chart" Target="../charts/chart37.xml"/><Relationship Id="rId19" Type="http://schemas.openxmlformats.org/officeDocument/2006/relationships/chart" Target="../charts/chart38.xml"/><Relationship Id="rId20" Type="http://schemas.openxmlformats.org/officeDocument/2006/relationships/chart" Target="../charts/chart39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0.xml"/><Relationship Id="rId2" Type="http://schemas.openxmlformats.org/officeDocument/2006/relationships/chart" Target="../charts/chart41.xml"/><Relationship Id="rId3" Type="http://schemas.openxmlformats.org/officeDocument/2006/relationships/chart" Target="../charts/chart42.xml"/><Relationship Id="rId4" Type="http://schemas.openxmlformats.org/officeDocument/2006/relationships/chart" Target="../charts/chart43.xml"/><Relationship Id="rId5" Type="http://schemas.openxmlformats.org/officeDocument/2006/relationships/chart" Target="../charts/chart44.xml"/><Relationship Id="rId6" Type="http://schemas.openxmlformats.org/officeDocument/2006/relationships/chart" Target="../charts/chart45.xml"/><Relationship Id="rId7" Type="http://schemas.openxmlformats.org/officeDocument/2006/relationships/chart" Target="../charts/chart46.xml"/><Relationship Id="rId8" Type="http://schemas.openxmlformats.org/officeDocument/2006/relationships/chart" Target="../charts/chart47.xml"/><Relationship Id="rId9" Type="http://schemas.openxmlformats.org/officeDocument/2006/relationships/chart" Target="../charts/chart48.xml"/><Relationship Id="rId10" Type="http://schemas.openxmlformats.org/officeDocument/2006/relationships/chart" Target="../charts/chart49.xml"/><Relationship Id="rId11" Type="http://schemas.openxmlformats.org/officeDocument/2006/relationships/chart" Target="../charts/chart50.xml"/><Relationship Id="rId12" Type="http://schemas.openxmlformats.org/officeDocument/2006/relationships/chart" Target="../charts/chart51.xml"/><Relationship Id="rId13" Type="http://schemas.openxmlformats.org/officeDocument/2006/relationships/chart" Target="../charts/chart52.xml"/><Relationship Id="rId14" Type="http://schemas.openxmlformats.org/officeDocument/2006/relationships/chart" Target="../charts/chart5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4.xml"/><Relationship Id="rId2" Type="http://schemas.openxmlformats.org/officeDocument/2006/relationships/chart" Target="../charts/chart55.xml"/><Relationship Id="rId3" Type="http://schemas.openxmlformats.org/officeDocument/2006/relationships/chart" Target="../charts/chart56.xml"/><Relationship Id="rId4" Type="http://schemas.openxmlformats.org/officeDocument/2006/relationships/chart" Target="../charts/chart57.xml"/><Relationship Id="rId5" Type="http://schemas.openxmlformats.org/officeDocument/2006/relationships/chart" Target="../charts/chart58.xml"/><Relationship Id="rId6" Type="http://schemas.openxmlformats.org/officeDocument/2006/relationships/chart" Target="../charts/chart59.xml"/><Relationship Id="rId7" Type="http://schemas.openxmlformats.org/officeDocument/2006/relationships/chart" Target="../charts/chart60.xml"/><Relationship Id="rId8" Type="http://schemas.openxmlformats.org/officeDocument/2006/relationships/chart" Target="../charts/chart61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2.xml"/><Relationship Id="rId2" Type="http://schemas.openxmlformats.org/officeDocument/2006/relationships/chart" Target="../charts/chart63.xml"/><Relationship Id="rId3" Type="http://schemas.openxmlformats.org/officeDocument/2006/relationships/chart" Target="../charts/chart64.xml"/><Relationship Id="rId4" Type="http://schemas.openxmlformats.org/officeDocument/2006/relationships/chart" Target="../charts/chart65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6.xml"/><Relationship Id="rId2" Type="http://schemas.openxmlformats.org/officeDocument/2006/relationships/chart" Target="../charts/chart67.xml"/><Relationship Id="rId3" Type="http://schemas.openxmlformats.org/officeDocument/2006/relationships/chart" Target="../charts/chart68.xml"/><Relationship Id="rId4" Type="http://schemas.openxmlformats.org/officeDocument/2006/relationships/chart" Target="../charts/chart69.xml"/><Relationship Id="rId5" Type="http://schemas.openxmlformats.org/officeDocument/2006/relationships/chart" Target="../charts/chart70.xml"/><Relationship Id="rId6" Type="http://schemas.openxmlformats.org/officeDocument/2006/relationships/chart" Target="../charts/chart71.xml"/><Relationship Id="rId7" Type="http://schemas.openxmlformats.org/officeDocument/2006/relationships/chart" Target="../charts/chart72.xml"/><Relationship Id="rId8" Type="http://schemas.openxmlformats.org/officeDocument/2006/relationships/chart" Target="../charts/chart73.xml"/><Relationship Id="rId9" Type="http://schemas.openxmlformats.org/officeDocument/2006/relationships/chart" Target="../charts/chart74.xml"/><Relationship Id="rId10" Type="http://schemas.openxmlformats.org/officeDocument/2006/relationships/chart" Target="../charts/chart75.xml"/><Relationship Id="rId11" Type="http://schemas.openxmlformats.org/officeDocument/2006/relationships/chart" Target="../charts/chart76.xml"/><Relationship Id="rId12" Type="http://schemas.openxmlformats.org/officeDocument/2006/relationships/chart" Target="../charts/chart77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8.xml"/><Relationship Id="rId2" Type="http://schemas.openxmlformats.org/officeDocument/2006/relationships/chart" Target="../charts/chart79.xml"/><Relationship Id="rId3" Type="http://schemas.openxmlformats.org/officeDocument/2006/relationships/chart" Target="../charts/chart80.xml"/><Relationship Id="rId4" Type="http://schemas.openxmlformats.org/officeDocument/2006/relationships/chart" Target="../charts/chart81.xml"/><Relationship Id="rId5" Type="http://schemas.openxmlformats.org/officeDocument/2006/relationships/chart" Target="../charts/chart82.xml"/><Relationship Id="rId6" Type="http://schemas.openxmlformats.org/officeDocument/2006/relationships/chart" Target="../charts/chart83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4.xml"/><Relationship Id="rId2" Type="http://schemas.openxmlformats.org/officeDocument/2006/relationships/chart" Target="../charts/chart85.xml"/><Relationship Id="rId3" Type="http://schemas.openxmlformats.org/officeDocument/2006/relationships/chart" Target="../charts/chart86.xml"/><Relationship Id="rId4" Type="http://schemas.openxmlformats.org/officeDocument/2006/relationships/chart" Target="../charts/chart87.xml"/><Relationship Id="rId5" Type="http://schemas.openxmlformats.org/officeDocument/2006/relationships/chart" Target="../charts/chart88.xml"/><Relationship Id="rId6" Type="http://schemas.openxmlformats.org/officeDocument/2006/relationships/chart" Target="../charts/chart89.xml"/><Relationship Id="rId7" Type="http://schemas.openxmlformats.org/officeDocument/2006/relationships/chart" Target="../charts/chart90.xml"/><Relationship Id="rId8" Type="http://schemas.openxmlformats.org/officeDocument/2006/relationships/chart" Target="../charts/chart91.xml"/><Relationship Id="rId9" Type="http://schemas.openxmlformats.org/officeDocument/2006/relationships/chart" Target="../charts/chart92.xml"/><Relationship Id="rId10" Type="http://schemas.openxmlformats.org/officeDocument/2006/relationships/chart" Target="../charts/chart93.xml"/><Relationship Id="rId11" Type="http://schemas.openxmlformats.org/officeDocument/2006/relationships/chart" Target="../charts/chart94.xml"/><Relationship Id="rId12" Type="http://schemas.openxmlformats.org/officeDocument/2006/relationships/chart" Target="../charts/chart95.xml"/><Relationship Id="rId13" Type="http://schemas.openxmlformats.org/officeDocument/2006/relationships/chart" Target="../charts/chart96.xml"/><Relationship Id="rId14" Type="http://schemas.openxmlformats.org/officeDocument/2006/relationships/chart" Target="../charts/chart97.xml"/><Relationship Id="rId15" Type="http://schemas.openxmlformats.org/officeDocument/2006/relationships/chart" Target="../charts/chart98.xml"/><Relationship Id="rId16" Type="http://schemas.openxmlformats.org/officeDocument/2006/relationships/chart" Target="../charts/chart99.xml"/><Relationship Id="rId17" Type="http://schemas.openxmlformats.org/officeDocument/2006/relationships/chart" Target="../charts/chart100.xml"/><Relationship Id="rId18" Type="http://schemas.openxmlformats.org/officeDocument/2006/relationships/chart" Target="../charts/chart101.xml"/><Relationship Id="rId19" Type="http://schemas.openxmlformats.org/officeDocument/2006/relationships/chart" Target="../charts/chart102.xml"/><Relationship Id="rId20" Type="http://schemas.openxmlformats.org/officeDocument/2006/relationships/chart" Target="../charts/chart103.xml"/><Relationship Id="rId21" Type="http://schemas.openxmlformats.org/officeDocument/2006/relationships/chart" Target="../charts/chart104.xml"/><Relationship Id="rId22" Type="http://schemas.openxmlformats.org/officeDocument/2006/relationships/chart" Target="../charts/chart105.xml"/><Relationship Id="rId23" Type="http://schemas.openxmlformats.org/officeDocument/2006/relationships/chart" Target="../charts/chart106.xml"/><Relationship Id="rId24" Type="http://schemas.openxmlformats.org/officeDocument/2006/relationships/chart" Target="../charts/chart107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8.xml"/><Relationship Id="rId2" Type="http://schemas.openxmlformats.org/officeDocument/2006/relationships/chart" Target="../charts/chart109.xml"/><Relationship Id="rId3" Type="http://schemas.openxmlformats.org/officeDocument/2006/relationships/chart" Target="../charts/chart110.xml"/><Relationship Id="rId4" Type="http://schemas.openxmlformats.org/officeDocument/2006/relationships/chart" Target="../charts/chart111.xml"/><Relationship Id="rId5" Type="http://schemas.openxmlformats.org/officeDocument/2006/relationships/chart" Target="../charts/chart112.xml"/><Relationship Id="rId6" Type="http://schemas.openxmlformats.org/officeDocument/2006/relationships/chart" Target="../charts/chart113.xml"/><Relationship Id="rId7" Type="http://schemas.openxmlformats.org/officeDocument/2006/relationships/chart" Target="../charts/chart114.xml"/><Relationship Id="rId8" Type="http://schemas.openxmlformats.org/officeDocument/2006/relationships/chart" Target="../charts/chart115.xml"/><Relationship Id="rId9" Type="http://schemas.openxmlformats.org/officeDocument/2006/relationships/chart" Target="../charts/chart116.xml"/><Relationship Id="rId10" Type="http://schemas.openxmlformats.org/officeDocument/2006/relationships/chart" Target="../charts/chart117.xml"/><Relationship Id="rId11" Type="http://schemas.openxmlformats.org/officeDocument/2006/relationships/chart" Target="../charts/chart118.xml"/><Relationship Id="rId12" Type="http://schemas.openxmlformats.org/officeDocument/2006/relationships/chart" Target="../charts/chart119.xml"/><Relationship Id="rId13" Type="http://schemas.openxmlformats.org/officeDocument/2006/relationships/chart" Target="../charts/chart120.xml"/><Relationship Id="rId14" Type="http://schemas.openxmlformats.org/officeDocument/2006/relationships/chart" Target="../charts/chart121.xml"/><Relationship Id="rId15" Type="http://schemas.openxmlformats.org/officeDocument/2006/relationships/chart" Target="../charts/chart122.xml"/><Relationship Id="rId16" Type="http://schemas.openxmlformats.org/officeDocument/2006/relationships/chart" Target="../charts/chart123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4.xml"/><Relationship Id="rId2" Type="http://schemas.openxmlformats.org/officeDocument/2006/relationships/chart" Target="../charts/chart125.xml"/><Relationship Id="rId3" Type="http://schemas.openxmlformats.org/officeDocument/2006/relationships/chart" Target="../charts/chart126.xml"/><Relationship Id="rId4" Type="http://schemas.openxmlformats.org/officeDocument/2006/relationships/chart" Target="../charts/chart127.xml"/><Relationship Id="rId5" Type="http://schemas.openxmlformats.org/officeDocument/2006/relationships/chart" Target="../charts/chart128.xml"/><Relationship Id="rId6" Type="http://schemas.openxmlformats.org/officeDocument/2006/relationships/chart" Target="../charts/chart129.xml"/><Relationship Id="rId7" Type="http://schemas.openxmlformats.org/officeDocument/2006/relationships/chart" Target="../charts/chart130.xml"/><Relationship Id="rId8" Type="http://schemas.openxmlformats.org/officeDocument/2006/relationships/chart" Target="../charts/chart131.xml"/><Relationship Id="rId9" Type="http://schemas.openxmlformats.org/officeDocument/2006/relationships/chart" Target="../charts/chart132.xml"/><Relationship Id="rId10" Type="http://schemas.openxmlformats.org/officeDocument/2006/relationships/chart" Target="../charts/chart133.xml"/><Relationship Id="rId11" Type="http://schemas.openxmlformats.org/officeDocument/2006/relationships/chart" Target="../charts/chart134.xml"/><Relationship Id="rId12" Type="http://schemas.openxmlformats.org/officeDocument/2006/relationships/chart" Target="../charts/chart135.xml"/><Relationship Id="rId13" Type="http://schemas.openxmlformats.org/officeDocument/2006/relationships/chart" Target="../charts/chart136.xml"/><Relationship Id="rId14" Type="http://schemas.openxmlformats.org/officeDocument/2006/relationships/chart" Target="../charts/chart137.xml"/><Relationship Id="rId15" Type="http://schemas.openxmlformats.org/officeDocument/2006/relationships/chart" Target="../charts/chart138.xml"/><Relationship Id="rId16" Type="http://schemas.openxmlformats.org/officeDocument/2006/relationships/chart" Target="../charts/chart139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0.xml"/><Relationship Id="rId2" Type="http://schemas.openxmlformats.org/officeDocument/2006/relationships/chart" Target="../charts/chart141.xml"/><Relationship Id="rId3" Type="http://schemas.openxmlformats.org/officeDocument/2006/relationships/chart" Target="../charts/chart142.xml"/><Relationship Id="rId4" Type="http://schemas.openxmlformats.org/officeDocument/2006/relationships/chart" Target="../charts/chart143.xml"/><Relationship Id="rId5" Type="http://schemas.openxmlformats.org/officeDocument/2006/relationships/chart" Target="../charts/chart144.xml"/><Relationship Id="rId6" Type="http://schemas.openxmlformats.org/officeDocument/2006/relationships/chart" Target="../charts/chart145.xml"/><Relationship Id="rId7" Type="http://schemas.openxmlformats.org/officeDocument/2006/relationships/chart" Target="../charts/chart146.xml"/><Relationship Id="rId8" Type="http://schemas.openxmlformats.org/officeDocument/2006/relationships/chart" Target="../charts/chart147.xml"/><Relationship Id="rId9" Type="http://schemas.openxmlformats.org/officeDocument/2006/relationships/chart" Target="../charts/chart148.xml"/><Relationship Id="rId10" Type="http://schemas.openxmlformats.org/officeDocument/2006/relationships/chart" Target="../charts/chart149.xml"/><Relationship Id="rId11" Type="http://schemas.openxmlformats.org/officeDocument/2006/relationships/chart" Target="../charts/chart150.xml"/><Relationship Id="rId12" Type="http://schemas.openxmlformats.org/officeDocument/2006/relationships/chart" Target="../charts/chart151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2.xml"/><Relationship Id="rId2" Type="http://schemas.openxmlformats.org/officeDocument/2006/relationships/chart" Target="../charts/chart153.xml"/><Relationship Id="rId3" Type="http://schemas.openxmlformats.org/officeDocument/2006/relationships/chart" Target="../charts/chart154.xml"/><Relationship Id="rId4" Type="http://schemas.openxmlformats.org/officeDocument/2006/relationships/chart" Target="../charts/chart155.xml"/><Relationship Id="rId5" Type="http://schemas.openxmlformats.org/officeDocument/2006/relationships/chart" Target="../charts/chart156.xml"/><Relationship Id="rId6" Type="http://schemas.openxmlformats.org/officeDocument/2006/relationships/chart" Target="../charts/chart157.xml"/><Relationship Id="rId7" Type="http://schemas.openxmlformats.org/officeDocument/2006/relationships/chart" Target="../charts/chart158.xml"/><Relationship Id="rId8" Type="http://schemas.openxmlformats.org/officeDocument/2006/relationships/chart" Target="../charts/chart159.xml"/><Relationship Id="rId9" Type="http://schemas.openxmlformats.org/officeDocument/2006/relationships/chart" Target="../charts/chart160.xml"/><Relationship Id="rId10" Type="http://schemas.openxmlformats.org/officeDocument/2006/relationships/chart" Target="../charts/chart161.xml"/><Relationship Id="rId11" Type="http://schemas.openxmlformats.org/officeDocument/2006/relationships/chart" Target="../charts/chart162.xml"/><Relationship Id="rId12" Type="http://schemas.openxmlformats.org/officeDocument/2006/relationships/chart" Target="../charts/chart163.xml"/><Relationship Id="rId13" Type="http://schemas.openxmlformats.org/officeDocument/2006/relationships/chart" Target="../charts/chart164.xml"/><Relationship Id="rId14" Type="http://schemas.openxmlformats.org/officeDocument/2006/relationships/chart" Target="../charts/chart165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6.xml"/><Relationship Id="rId2" Type="http://schemas.openxmlformats.org/officeDocument/2006/relationships/chart" Target="../charts/chart167.xml"/><Relationship Id="rId3" Type="http://schemas.openxmlformats.org/officeDocument/2006/relationships/chart" Target="../charts/chart168.xml"/><Relationship Id="rId4" Type="http://schemas.openxmlformats.org/officeDocument/2006/relationships/chart" Target="../charts/chart169.xml"/><Relationship Id="rId5" Type="http://schemas.openxmlformats.org/officeDocument/2006/relationships/chart" Target="../charts/chart170.xml"/><Relationship Id="rId6" Type="http://schemas.openxmlformats.org/officeDocument/2006/relationships/chart" Target="../charts/chart171.xml"/><Relationship Id="rId7" Type="http://schemas.openxmlformats.org/officeDocument/2006/relationships/chart" Target="../charts/chart172.xml"/><Relationship Id="rId8" Type="http://schemas.openxmlformats.org/officeDocument/2006/relationships/chart" Target="../charts/chart173.xml"/><Relationship Id="rId9" Type="http://schemas.openxmlformats.org/officeDocument/2006/relationships/chart" Target="../charts/chart174.xml"/><Relationship Id="rId10" Type="http://schemas.openxmlformats.org/officeDocument/2006/relationships/chart" Target="../charts/chart175.xml"/><Relationship Id="rId11" Type="http://schemas.openxmlformats.org/officeDocument/2006/relationships/chart" Target="../charts/chart176.xml"/><Relationship Id="rId12" Type="http://schemas.openxmlformats.org/officeDocument/2006/relationships/chart" Target="../charts/chart177.xml"/><Relationship Id="rId13" Type="http://schemas.openxmlformats.org/officeDocument/2006/relationships/chart" Target="../charts/chart178.xml"/><Relationship Id="rId14" Type="http://schemas.openxmlformats.org/officeDocument/2006/relationships/chart" Target="../charts/chart179.xml"/><Relationship Id="rId15" Type="http://schemas.openxmlformats.org/officeDocument/2006/relationships/chart" Target="../charts/chart180.xml"/><Relationship Id="rId16" Type="http://schemas.openxmlformats.org/officeDocument/2006/relationships/chart" Target="../charts/chart181.xml"/><Relationship Id="rId17" Type="http://schemas.openxmlformats.org/officeDocument/2006/relationships/chart" Target="../charts/chart182.xml"/><Relationship Id="rId18" Type="http://schemas.openxmlformats.org/officeDocument/2006/relationships/chart" Target="../charts/chart183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4.xml"/><Relationship Id="rId2" Type="http://schemas.openxmlformats.org/officeDocument/2006/relationships/chart" Target="../charts/chart185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6.xml"/><Relationship Id="rId2" Type="http://schemas.openxmlformats.org/officeDocument/2006/relationships/chart" Target="../charts/chart187.xml"/><Relationship Id="rId3" Type="http://schemas.openxmlformats.org/officeDocument/2006/relationships/chart" Target="../charts/chart188.xml"/><Relationship Id="rId4" Type="http://schemas.openxmlformats.org/officeDocument/2006/relationships/chart" Target="../charts/chart189.xml"/><Relationship Id="rId5" Type="http://schemas.openxmlformats.org/officeDocument/2006/relationships/chart" Target="../charts/chart190.xml"/><Relationship Id="rId6" Type="http://schemas.openxmlformats.org/officeDocument/2006/relationships/chart" Target="../charts/chart191.xml"/><Relationship Id="rId7" Type="http://schemas.openxmlformats.org/officeDocument/2006/relationships/chart" Target="../charts/chart192.xml"/><Relationship Id="rId8" Type="http://schemas.openxmlformats.org/officeDocument/2006/relationships/chart" Target="../charts/chart193.xml"/><Relationship Id="rId9" Type="http://schemas.openxmlformats.org/officeDocument/2006/relationships/chart" Target="../charts/chart194.xml"/><Relationship Id="rId10" Type="http://schemas.openxmlformats.org/officeDocument/2006/relationships/chart" Target="../charts/chart195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6.xml"/><Relationship Id="rId2" Type="http://schemas.openxmlformats.org/officeDocument/2006/relationships/chart" Target="../charts/chart197.xml"/><Relationship Id="rId3" Type="http://schemas.openxmlformats.org/officeDocument/2006/relationships/chart" Target="../charts/chart198.xml"/><Relationship Id="rId4" Type="http://schemas.openxmlformats.org/officeDocument/2006/relationships/chart" Target="../charts/chart199.xml"/><Relationship Id="rId5" Type="http://schemas.openxmlformats.org/officeDocument/2006/relationships/chart" Target="../charts/chart200.xml"/><Relationship Id="rId6" Type="http://schemas.openxmlformats.org/officeDocument/2006/relationships/chart" Target="../charts/chart201.xml"/><Relationship Id="rId7" Type="http://schemas.openxmlformats.org/officeDocument/2006/relationships/chart" Target="../charts/chart202.xml"/><Relationship Id="rId8" Type="http://schemas.openxmlformats.org/officeDocument/2006/relationships/chart" Target="../charts/chart203.xml"/><Relationship Id="rId9" Type="http://schemas.openxmlformats.org/officeDocument/2006/relationships/chart" Target="../charts/chart204.xml"/><Relationship Id="rId10" Type="http://schemas.openxmlformats.org/officeDocument/2006/relationships/chart" Target="../charts/chart205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6.xml"/><Relationship Id="rId2" Type="http://schemas.openxmlformats.org/officeDocument/2006/relationships/chart" Target="../charts/chart207.xml"/><Relationship Id="rId3" Type="http://schemas.openxmlformats.org/officeDocument/2006/relationships/chart" Target="../charts/chart208.xml"/><Relationship Id="rId4" Type="http://schemas.openxmlformats.org/officeDocument/2006/relationships/chart" Target="../charts/chart209.xml"/><Relationship Id="rId5" Type="http://schemas.openxmlformats.org/officeDocument/2006/relationships/chart" Target="../charts/chart210.xml"/><Relationship Id="rId6" Type="http://schemas.openxmlformats.org/officeDocument/2006/relationships/chart" Target="../charts/chart211.xml"/><Relationship Id="rId7" Type="http://schemas.openxmlformats.org/officeDocument/2006/relationships/chart" Target="../charts/chart212.xml"/><Relationship Id="rId8" Type="http://schemas.openxmlformats.org/officeDocument/2006/relationships/chart" Target="../charts/chart213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4.xml"/><Relationship Id="rId2" Type="http://schemas.openxmlformats.org/officeDocument/2006/relationships/chart" Target="../charts/chart215.xml"/><Relationship Id="rId3" Type="http://schemas.openxmlformats.org/officeDocument/2006/relationships/chart" Target="../charts/chart216.xml"/><Relationship Id="rId4" Type="http://schemas.openxmlformats.org/officeDocument/2006/relationships/chart" Target="../charts/chart217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8.xml"/><Relationship Id="rId2" Type="http://schemas.openxmlformats.org/officeDocument/2006/relationships/chart" Target="../charts/chart219.xml"/><Relationship Id="rId3" Type="http://schemas.openxmlformats.org/officeDocument/2006/relationships/chart" Target="../charts/chart220.xml"/><Relationship Id="rId4" Type="http://schemas.openxmlformats.org/officeDocument/2006/relationships/chart" Target="../charts/chart221.xml"/><Relationship Id="rId5" Type="http://schemas.openxmlformats.org/officeDocument/2006/relationships/chart" Target="../charts/chart222.xml"/><Relationship Id="rId6" Type="http://schemas.openxmlformats.org/officeDocument/2006/relationships/chart" Target="../charts/chart223.xml"/><Relationship Id="rId7" Type="http://schemas.openxmlformats.org/officeDocument/2006/relationships/chart" Target="../charts/chart224.xml"/><Relationship Id="rId8" Type="http://schemas.openxmlformats.org/officeDocument/2006/relationships/chart" Target="../charts/chart225.xml"/><Relationship Id="rId9" Type="http://schemas.openxmlformats.org/officeDocument/2006/relationships/chart" Target="../charts/chart226.xml"/><Relationship Id="rId10" Type="http://schemas.openxmlformats.org/officeDocument/2006/relationships/chart" Target="../charts/chart227.xml"/><Relationship Id="rId11" Type="http://schemas.openxmlformats.org/officeDocument/2006/relationships/chart" Target="../charts/chart228.xml"/><Relationship Id="rId12" Type="http://schemas.openxmlformats.org/officeDocument/2006/relationships/chart" Target="../charts/chart229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0.xml"/><Relationship Id="rId2" Type="http://schemas.openxmlformats.org/officeDocument/2006/relationships/chart" Target="../charts/chart231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2.xml"/><Relationship Id="rId2" Type="http://schemas.openxmlformats.org/officeDocument/2006/relationships/chart" Target="../charts/chart233.xml"/><Relationship Id="rId3" Type="http://schemas.openxmlformats.org/officeDocument/2006/relationships/chart" Target="../charts/chart234.xml"/><Relationship Id="rId4" Type="http://schemas.openxmlformats.org/officeDocument/2006/relationships/chart" Target="../charts/chart235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6.xml"/><Relationship Id="rId2" Type="http://schemas.openxmlformats.org/officeDocument/2006/relationships/chart" Target="../charts/chart237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8.xml"/><Relationship Id="rId2" Type="http://schemas.openxmlformats.org/officeDocument/2006/relationships/chart" Target="../charts/chart239.xml"/><Relationship Id="rId3" Type="http://schemas.openxmlformats.org/officeDocument/2006/relationships/chart" Target="../charts/chart240.xml"/><Relationship Id="rId4" Type="http://schemas.openxmlformats.org/officeDocument/2006/relationships/chart" Target="../charts/chart241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2.xml"/><Relationship Id="rId2" Type="http://schemas.openxmlformats.org/officeDocument/2006/relationships/chart" Target="../charts/chart243.xml"/><Relationship Id="rId3" Type="http://schemas.openxmlformats.org/officeDocument/2006/relationships/chart" Target="../charts/chart244.xml"/><Relationship Id="rId4" Type="http://schemas.openxmlformats.org/officeDocument/2006/relationships/chart" Target="../charts/chart245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6.xml"/><Relationship Id="rId2" Type="http://schemas.openxmlformats.org/officeDocument/2006/relationships/chart" Target="../charts/chart247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8.xml"/><Relationship Id="rId2" Type="http://schemas.openxmlformats.org/officeDocument/2006/relationships/chart" Target="../charts/chart249.xml"/><Relationship Id="rId3" Type="http://schemas.openxmlformats.org/officeDocument/2006/relationships/chart" Target="../charts/chart250.xml"/><Relationship Id="rId4" Type="http://schemas.openxmlformats.org/officeDocument/2006/relationships/chart" Target="../charts/chart251.xml"/><Relationship Id="rId5" Type="http://schemas.openxmlformats.org/officeDocument/2006/relationships/chart" Target="../charts/chart252.xml"/><Relationship Id="rId6" Type="http://schemas.openxmlformats.org/officeDocument/2006/relationships/chart" Target="../charts/chart253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png"/><Relationship Id="rId11" Type="http://schemas.openxmlformats.org/officeDocument/2006/relationships/image" Target="../media/image11.png"/><Relationship Id="rId12" Type="http://schemas.openxmlformats.org/officeDocument/2006/relationships/image" Target="../media/image1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4.xml"/><Relationship Id="rId2" Type="http://schemas.openxmlformats.org/officeDocument/2006/relationships/chart" Target="../charts/chart25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48</xdr:row>
      <xdr:rowOff>0</xdr:rowOff>
    </xdr:from>
    <xdr:to>
      <xdr:col>10</xdr:col>
      <xdr:colOff>342900</xdr:colOff>
      <xdr:row>59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57</xdr:row>
      <xdr:rowOff>0</xdr:rowOff>
    </xdr:from>
    <xdr:to>
      <xdr:col>10</xdr:col>
      <xdr:colOff>342900</xdr:colOff>
      <xdr:row>68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57</xdr:row>
      <xdr:rowOff>0</xdr:rowOff>
    </xdr:from>
    <xdr:to>
      <xdr:col>19</xdr:col>
      <xdr:colOff>342900</xdr:colOff>
      <xdr:row>68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85</xdr:row>
      <xdr:rowOff>0</xdr:rowOff>
    </xdr:from>
    <xdr:to>
      <xdr:col>10</xdr:col>
      <xdr:colOff>342900</xdr:colOff>
      <xdr:row>96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85</xdr:row>
      <xdr:rowOff>0</xdr:rowOff>
    </xdr:from>
    <xdr:to>
      <xdr:col>19</xdr:col>
      <xdr:colOff>342900</xdr:colOff>
      <xdr:row>96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10</xdr:col>
      <xdr:colOff>342900</xdr:colOff>
      <xdr:row>71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60</xdr:row>
      <xdr:rowOff>0</xdr:rowOff>
    </xdr:from>
    <xdr:to>
      <xdr:col>19</xdr:col>
      <xdr:colOff>342900</xdr:colOff>
      <xdr:row>71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89</xdr:row>
      <xdr:rowOff>0</xdr:rowOff>
    </xdr:from>
    <xdr:to>
      <xdr:col>10</xdr:col>
      <xdr:colOff>342900</xdr:colOff>
      <xdr:row>100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89</xdr:row>
      <xdr:rowOff>0</xdr:rowOff>
    </xdr:from>
    <xdr:to>
      <xdr:col>19</xdr:col>
      <xdr:colOff>342900</xdr:colOff>
      <xdr:row>100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59</xdr:row>
      <xdr:rowOff>0</xdr:rowOff>
    </xdr:from>
    <xdr:to>
      <xdr:col>10</xdr:col>
      <xdr:colOff>342900</xdr:colOff>
      <xdr:row>70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59</xdr:row>
      <xdr:rowOff>0</xdr:rowOff>
    </xdr:from>
    <xdr:to>
      <xdr:col>19</xdr:col>
      <xdr:colOff>342900</xdr:colOff>
      <xdr:row>70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88</xdr:row>
      <xdr:rowOff>0</xdr:rowOff>
    </xdr:from>
    <xdr:to>
      <xdr:col>10</xdr:col>
      <xdr:colOff>342900</xdr:colOff>
      <xdr:row>99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88</xdr:row>
      <xdr:rowOff>0</xdr:rowOff>
    </xdr:from>
    <xdr:to>
      <xdr:col>19</xdr:col>
      <xdr:colOff>342900</xdr:colOff>
      <xdr:row>99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117</xdr:row>
      <xdr:rowOff>0</xdr:rowOff>
    </xdr:from>
    <xdr:to>
      <xdr:col>10</xdr:col>
      <xdr:colOff>342900</xdr:colOff>
      <xdr:row>128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117</xdr:row>
      <xdr:rowOff>0</xdr:rowOff>
    </xdr:from>
    <xdr:to>
      <xdr:col>19</xdr:col>
      <xdr:colOff>342900</xdr:colOff>
      <xdr:row>128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144</xdr:row>
      <xdr:rowOff>0</xdr:rowOff>
    </xdr:from>
    <xdr:to>
      <xdr:col>10</xdr:col>
      <xdr:colOff>342900</xdr:colOff>
      <xdr:row>155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144</xdr:row>
      <xdr:rowOff>0</xdr:rowOff>
    </xdr:from>
    <xdr:to>
      <xdr:col>19</xdr:col>
      <xdr:colOff>342900</xdr:colOff>
      <xdr:row>155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175</xdr:row>
      <xdr:rowOff>0</xdr:rowOff>
    </xdr:from>
    <xdr:to>
      <xdr:col>10</xdr:col>
      <xdr:colOff>342900</xdr:colOff>
      <xdr:row>186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175</xdr:row>
      <xdr:rowOff>0</xdr:rowOff>
    </xdr:from>
    <xdr:to>
      <xdr:col>19</xdr:col>
      <xdr:colOff>342900</xdr:colOff>
      <xdr:row>186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206</xdr:row>
      <xdr:rowOff>0</xdr:rowOff>
    </xdr:from>
    <xdr:to>
      <xdr:col>10</xdr:col>
      <xdr:colOff>342900</xdr:colOff>
      <xdr:row>217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206</xdr:row>
      <xdr:rowOff>0</xdr:rowOff>
    </xdr:from>
    <xdr:to>
      <xdr:col>19</xdr:col>
      <xdr:colOff>342900</xdr:colOff>
      <xdr:row>217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237</xdr:row>
      <xdr:rowOff>0</xdr:rowOff>
    </xdr:from>
    <xdr:to>
      <xdr:col>10</xdr:col>
      <xdr:colOff>342900</xdr:colOff>
      <xdr:row>248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237</xdr:row>
      <xdr:rowOff>0</xdr:rowOff>
    </xdr:from>
    <xdr:to>
      <xdr:col>19</xdr:col>
      <xdr:colOff>342900</xdr:colOff>
      <xdr:row>248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267</xdr:row>
      <xdr:rowOff>0</xdr:rowOff>
    </xdr:from>
    <xdr:to>
      <xdr:col>10</xdr:col>
      <xdr:colOff>342900</xdr:colOff>
      <xdr:row>278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12</xdr:col>
      <xdr:colOff>0</xdr:colOff>
      <xdr:row>267</xdr:row>
      <xdr:rowOff>0</xdr:rowOff>
    </xdr:from>
    <xdr:to>
      <xdr:col>19</xdr:col>
      <xdr:colOff>342900</xdr:colOff>
      <xdr:row>278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57</xdr:row>
      <xdr:rowOff>0</xdr:rowOff>
    </xdr:from>
    <xdr:to>
      <xdr:col>6</xdr:col>
      <xdr:colOff>476250</xdr:colOff>
      <xdr:row>68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82</xdr:row>
      <xdr:rowOff>0</xdr:rowOff>
    </xdr:from>
    <xdr:to>
      <xdr:col>10</xdr:col>
      <xdr:colOff>342900</xdr:colOff>
      <xdr:row>93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82</xdr:row>
      <xdr:rowOff>0</xdr:rowOff>
    </xdr:from>
    <xdr:to>
      <xdr:col>19</xdr:col>
      <xdr:colOff>342900</xdr:colOff>
      <xdr:row>93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110</xdr:row>
      <xdr:rowOff>0</xdr:rowOff>
    </xdr:from>
    <xdr:to>
      <xdr:col>10</xdr:col>
      <xdr:colOff>342900</xdr:colOff>
      <xdr:row>121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110</xdr:row>
      <xdr:rowOff>0</xdr:rowOff>
    </xdr:from>
    <xdr:to>
      <xdr:col>19</xdr:col>
      <xdr:colOff>342900</xdr:colOff>
      <xdr:row>121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141</xdr:row>
      <xdr:rowOff>0</xdr:rowOff>
    </xdr:from>
    <xdr:to>
      <xdr:col>10</xdr:col>
      <xdr:colOff>342900</xdr:colOff>
      <xdr:row>152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141</xdr:row>
      <xdr:rowOff>0</xdr:rowOff>
    </xdr:from>
    <xdr:to>
      <xdr:col>19</xdr:col>
      <xdr:colOff>342900</xdr:colOff>
      <xdr:row>152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167</xdr:row>
      <xdr:rowOff>0</xdr:rowOff>
    </xdr:from>
    <xdr:to>
      <xdr:col>6</xdr:col>
      <xdr:colOff>476250</xdr:colOff>
      <xdr:row>178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193</xdr:row>
      <xdr:rowOff>0</xdr:rowOff>
    </xdr:from>
    <xdr:to>
      <xdr:col>10</xdr:col>
      <xdr:colOff>342900</xdr:colOff>
      <xdr:row>204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193</xdr:row>
      <xdr:rowOff>0</xdr:rowOff>
    </xdr:from>
    <xdr:to>
      <xdr:col>19</xdr:col>
      <xdr:colOff>342900</xdr:colOff>
      <xdr:row>204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24</xdr:row>
      <xdr:rowOff>0</xdr:rowOff>
    </xdr:from>
    <xdr:to>
      <xdr:col>19</xdr:col>
      <xdr:colOff>342900</xdr:colOff>
      <xdr:row>35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54</xdr:row>
      <xdr:rowOff>0</xdr:rowOff>
    </xdr:from>
    <xdr:to>
      <xdr:col>10</xdr:col>
      <xdr:colOff>342900</xdr:colOff>
      <xdr:row>65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54</xdr:row>
      <xdr:rowOff>0</xdr:rowOff>
    </xdr:from>
    <xdr:to>
      <xdr:col>19</xdr:col>
      <xdr:colOff>342900</xdr:colOff>
      <xdr:row>65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78</xdr:row>
      <xdr:rowOff>0</xdr:rowOff>
    </xdr:from>
    <xdr:to>
      <xdr:col>10</xdr:col>
      <xdr:colOff>342900</xdr:colOff>
      <xdr:row>89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78</xdr:row>
      <xdr:rowOff>0</xdr:rowOff>
    </xdr:from>
    <xdr:to>
      <xdr:col>19</xdr:col>
      <xdr:colOff>342900</xdr:colOff>
      <xdr:row>89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26</xdr:row>
      <xdr:rowOff>0</xdr:rowOff>
    </xdr:from>
    <xdr:to>
      <xdr:col>10</xdr:col>
      <xdr:colOff>342900</xdr:colOff>
      <xdr:row>37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26</xdr:row>
      <xdr:rowOff>0</xdr:rowOff>
    </xdr:from>
    <xdr:to>
      <xdr:col>19</xdr:col>
      <xdr:colOff>342900</xdr:colOff>
      <xdr:row>37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31</xdr:row>
      <xdr:rowOff>0</xdr:rowOff>
    </xdr:from>
    <xdr:to>
      <xdr:col>10</xdr:col>
      <xdr:colOff>342900</xdr:colOff>
      <xdr:row>42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31</xdr:row>
      <xdr:rowOff>0</xdr:rowOff>
    </xdr:from>
    <xdr:to>
      <xdr:col>19</xdr:col>
      <xdr:colOff>342900</xdr:colOff>
      <xdr:row>42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62</xdr:row>
      <xdr:rowOff>0</xdr:rowOff>
    </xdr:from>
    <xdr:to>
      <xdr:col>10</xdr:col>
      <xdr:colOff>342900</xdr:colOff>
      <xdr:row>73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62</xdr:row>
      <xdr:rowOff>0</xdr:rowOff>
    </xdr:from>
    <xdr:to>
      <xdr:col>19</xdr:col>
      <xdr:colOff>342900</xdr:colOff>
      <xdr:row>73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94</xdr:row>
      <xdr:rowOff>0</xdr:rowOff>
    </xdr:from>
    <xdr:to>
      <xdr:col>10</xdr:col>
      <xdr:colOff>342900</xdr:colOff>
      <xdr:row>105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94</xdr:row>
      <xdr:rowOff>0</xdr:rowOff>
    </xdr:from>
    <xdr:to>
      <xdr:col>19</xdr:col>
      <xdr:colOff>342900</xdr:colOff>
      <xdr:row>105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127</xdr:row>
      <xdr:rowOff>0</xdr:rowOff>
    </xdr:from>
    <xdr:to>
      <xdr:col>10</xdr:col>
      <xdr:colOff>342900</xdr:colOff>
      <xdr:row>138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127</xdr:row>
      <xdr:rowOff>0</xdr:rowOff>
    </xdr:from>
    <xdr:to>
      <xdr:col>19</xdr:col>
      <xdr:colOff>342900</xdr:colOff>
      <xdr:row>138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160</xdr:row>
      <xdr:rowOff>0</xdr:rowOff>
    </xdr:from>
    <xdr:to>
      <xdr:col>10</xdr:col>
      <xdr:colOff>342900</xdr:colOff>
      <xdr:row>171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160</xdr:row>
      <xdr:rowOff>0</xdr:rowOff>
    </xdr:from>
    <xdr:to>
      <xdr:col>19</xdr:col>
      <xdr:colOff>342900</xdr:colOff>
      <xdr:row>171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10</xdr:col>
      <xdr:colOff>342900</xdr:colOff>
      <xdr:row>44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33</xdr:row>
      <xdr:rowOff>0</xdr:rowOff>
    </xdr:from>
    <xdr:to>
      <xdr:col>19</xdr:col>
      <xdr:colOff>342900</xdr:colOff>
      <xdr:row>44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68</xdr:row>
      <xdr:rowOff>0</xdr:rowOff>
    </xdr:from>
    <xdr:to>
      <xdr:col>6</xdr:col>
      <xdr:colOff>476250</xdr:colOff>
      <xdr:row>79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103</xdr:row>
      <xdr:rowOff>0</xdr:rowOff>
    </xdr:from>
    <xdr:to>
      <xdr:col>10</xdr:col>
      <xdr:colOff>342900</xdr:colOff>
      <xdr:row>114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103</xdr:row>
      <xdr:rowOff>0</xdr:rowOff>
    </xdr:from>
    <xdr:to>
      <xdr:col>19</xdr:col>
      <xdr:colOff>342900</xdr:colOff>
      <xdr:row>114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32</xdr:row>
      <xdr:rowOff>0</xdr:rowOff>
    </xdr:from>
    <xdr:to>
      <xdr:col>6</xdr:col>
      <xdr:colOff>476250</xdr:colOff>
      <xdr:row>43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62</xdr:row>
      <xdr:rowOff>0</xdr:rowOff>
    </xdr:from>
    <xdr:to>
      <xdr:col>6</xdr:col>
      <xdr:colOff>476250</xdr:colOff>
      <xdr:row>73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91</xdr:row>
      <xdr:rowOff>0</xdr:rowOff>
    </xdr:from>
    <xdr:to>
      <xdr:col>10</xdr:col>
      <xdr:colOff>342900</xdr:colOff>
      <xdr:row>102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91</xdr:row>
      <xdr:rowOff>0</xdr:rowOff>
    </xdr:from>
    <xdr:to>
      <xdr:col>19</xdr:col>
      <xdr:colOff>342900</xdr:colOff>
      <xdr:row>102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122</xdr:row>
      <xdr:rowOff>0</xdr:rowOff>
    </xdr:from>
    <xdr:to>
      <xdr:col>6</xdr:col>
      <xdr:colOff>476250</xdr:colOff>
      <xdr:row>133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148</xdr:row>
      <xdr:rowOff>0</xdr:rowOff>
    </xdr:from>
    <xdr:to>
      <xdr:col>6</xdr:col>
      <xdr:colOff>476250</xdr:colOff>
      <xdr:row>159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173</xdr:row>
      <xdr:rowOff>0</xdr:rowOff>
    </xdr:from>
    <xdr:to>
      <xdr:col>10</xdr:col>
      <xdr:colOff>342900</xdr:colOff>
      <xdr:row>184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173</xdr:row>
      <xdr:rowOff>0</xdr:rowOff>
    </xdr:from>
    <xdr:to>
      <xdr:col>19</xdr:col>
      <xdr:colOff>342900</xdr:colOff>
      <xdr:row>184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205</xdr:row>
      <xdr:rowOff>0</xdr:rowOff>
    </xdr:from>
    <xdr:to>
      <xdr:col>10</xdr:col>
      <xdr:colOff>342900</xdr:colOff>
      <xdr:row>216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205</xdr:row>
      <xdr:rowOff>0</xdr:rowOff>
    </xdr:from>
    <xdr:to>
      <xdr:col>19</xdr:col>
      <xdr:colOff>342900</xdr:colOff>
      <xdr:row>216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235</xdr:row>
      <xdr:rowOff>0</xdr:rowOff>
    </xdr:from>
    <xdr:to>
      <xdr:col>10</xdr:col>
      <xdr:colOff>342900</xdr:colOff>
      <xdr:row>246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235</xdr:row>
      <xdr:rowOff>0</xdr:rowOff>
    </xdr:from>
    <xdr:to>
      <xdr:col>19</xdr:col>
      <xdr:colOff>342900</xdr:colOff>
      <xdr:row>246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267</xdr:row>
      <xdr:rowOff>0</xdr:rowOff>
    </xdr:from>
    <xdr:to>
      <xdr:col>6</xdr:col>
      <xdr:colOff>476250</xdr:colOff>
      <xdr:row>278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297</xdr:row>
      <xdr:rowOff>0</xdr:rowOff>
    </xdr:from>
    <xdr:to>
      <xdr:col>6</xdr:col>
      <xdr:colOff>476250</xdr:colOff>
      <xdr:row>308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326</xdr:row>
      <xdr:rowOff>0</xdr:rowOff>
    </xdr:from>
    <xdr:to>
      <xdr:col>10</xdr:col>
      <xdr:colOff>342900</xdr:colOff>
      <xdr:row>337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326</xdr:row>
      <xdr:rowOff>0</xdr:rowOff>
    </xdr:from>
    <xdr:to>
      <xdr:col>19</xdr:col>
      <xdr:colOff>342900</xdr:colOff>
      <xdr:row>337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</xdr:col>
      <xdr:colOff>0</xdr:colOff>
      <xdr:row>357</xdr:row>
      <xdr:rowOff>0</xdr:rowOff>
    </xdr:from>
    <xdr:to>
      <xdr:col>6</xdr:col>
      <xdr:colOff>476250</xdr:colOff>
      <xdr:row>368</xdr:row>
      <xdr:rowOff>47625</xdr:rowOff>
    </xdr:to>
    <xdr:graphicFrame macro="">
      <xdr:nvGraphicFramePr>
        <xdr:cNvPr id="20" name="Chart 1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</xdr:col>
      <xdr:colOff>0</xdr:colOff>
      <xdr:row>383</xdr:row>
      <xdr:rowOff>0</xdr:rowOff>
    </xdr:from>
    <xdr:to>
      <xdr:col>6</xdr:col>
      <xdr:colOff>476250</xdr:colOff>
      <xdr:row>394</xdr:row>
      <xdr:rowOff>47625</xdr:rowOff>
    </xdr:to>
    <xdr:graphicFrame macro="">
      <xdr:nvGraphicFramePr>
        <xdr:cNvPr id="21" name="Chart 2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</xdr:col>
      <xdr:colOff>0</xdr:colOff>
      <xdr:row>408</xdr:row>
      <xdr:rowOff>0</xdr:rowOff>
    </xdr:from>
    <xdr:to>
      <xdr:col>10</xdr:col>
      <xdr:colOff>342900</xdr:colOff>
      <xdr:row>419</xdr:row>
      <xdr:rowOff>47625</xdr:rowOff>
    </xdr:to>
    <xdr:graphicFrame macro="">
      <xdr:nvGraphicFramePr>
        <xdr:cNvPr id="22" name="Chart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0</xdr:colOff>
      <xdr:row>408</xdr:row>
      <xdr:rowOff>0</xdr:rowOff>
    </xdr:from>
    <xdr:to>
      <xdr:col>19</xdr:col>
      <xdr:colOff>342900</xdr:colOff>
      <xdr:row>419</xdr:row>
      <xdr:rowOff>47625</xdr:rowOff>
    </xdr:to>
    <xdr:graphicFrame macro="">
      <xdr:nvGraphicFramePr>
        <xdr:cNvPr id="23" name="Chart 2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</xdr:col>
      <xdr:colOff>0</xdr:colOff>
      <xdr:row>441</xdr:row>
      <xdr:rowOff>0</xdr:rowOff>
    </xdr:from>
    <xdr:to>
      <xdr:col>10</xdr:col>
      <xdr:colOff>342900</xdr:colOff>
      <xdr:row>452</xdr:row>
      <xdr:rowOff>47625</xdr:rowOff>
    </xdr:to>
    <xdr:graphicFrame macro="">
      <xdr:nvGraphicFramePr>
        <xdr:cNvPr id="24" name="Chart 2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0</xdr:colOff>
      <xdr:row>441</xdr:row>
      <xdr:rowOff>0</xdr:rowOff>
    </xdr:from>
    <xdr:to>
      <xdr:col>19</xdr:col>
      <xdr:colOff>342900</xdr:colOff>
      <xdr:row>452</xdr:row>
      <xdr:rowOff>47625</xdr:rowOff>
    </xdr:to>
    <xdr:graphicFrame macro="">
      <xdr:nvGraphicFramePr>
        <xdr:cNvPr id="25" name="Chart 2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10</xdr:col>
      <xdr:colOff>342900</xdr:colOff>
      <xdr:row>40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29</xdr:row>
      <xdr:rowOff>0</xdr:rowOff>
    </xdr:from>
    <xdr:to>
      <xdr:col>19</xdr:col>
      <xdr:colOff>342900</xdr:colOff>
      <xdr:row>40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60</xdr:row>
      <xdr:rowOff>0</xdr:rowOff>
    </xdr:from>
    <xdr:to>
      <xdr:col>10</xdr:col>
      <xdr:colOff>342900</xdr:colOff>
      <xdr:row>71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60</xdr:row>
      <xdr:rowOff>0</xdr:rowOff>
    </xdr:from>
    <xdr:to>
      <xdr:col>19</xdr:col>
      <xdr:colOff>342900</xdr:colOff>
      <xdr:row>71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92</xdr:row>
      <xdr:rowOff>0</xdr:rowOff>
    </xdr:from>
    <xdr:to>
      <xdr:col>19</xdr:col>
      <xdr:colOff>342900</xdr:colOff>
      <xdr:row>103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125</xdr:row>
      <xdr:rowOff>0</xdr:rowOff>
    </xdr:from>
    <xdr:to>
      <xdr:col>10</xdr:col>
      <xdr:colOff>342900</xdr:colOff>
      <xdr:row>136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125</xdr:row>
      <xdr:rowOff>0</xdr:rowOff>
    </xdr:from>
    <xdr:to>
      <xdr:col>19</xdr:col>
      <xdr:colOff>342900</xdr:colOff>
      <xdr:row>136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155</xdr:row>
      <xdr:rowOff>0</xdr:rowOff>
    </xdr:from>
    <xdr:to>
      <xdr:col>10</xdr:col>
      <xdr:colOff>342900</xdr:colOff>
      <xdr:row>166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155</xdr:row>
      <xdr:rowOff>0</xdr:rowOff>
    </xdr:from>
    <xdr:to>
      <xdr:col>19</xdr:col>
      <xdr:colOff>342900</xdr:colOff>
      <xdr:row>166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187</xdr:row>
      <xdr:rowOff>0</xdr:rowOff>
    </xdr:from>
    <xdr:to>
      <xdr:col>10</xdr:col>
      <xdr:colOff>342900</xdr:colOff>
      <xdr:row>198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0</xdr:colOff>
      <xdr:row>187</xdr:row>
      <xdr:rowOff>0</xdr:rowOff>
    </xdr:from>
    <xdr:to>
      <xdr:col>19</xdr:col>
      <xdr:colOff>342900</xdr:colOff>
      <xdr:row>198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219</xdr:row>
      <xdr:rowOff>0</xdr:rowOff>
    </xdr:from>
    <xdr:to>
      <xdr:col>10</xdr:col>
      <xdr:colOff>342900</xdr:colOff>
      <xdr:row>230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0</xdr:colOff>
      <xdr:row>219</xdr:row>
      <xdr:rowOff>0</xdr:rowOff>
    </xdr:from>
    <xdr:to>
      <xdr:col>19</xdr:col>
      <xdr:colOff>342900</xdr:colOff>
      <xdr:row>230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10</xdr:col>
      <xdr:colOff>342900</xdr:colOff>
      <xdr:row>35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24</xdr:row>
      <xdr:rowOff>0</xdr:rowOff>
    </xdr:from>
    <xdr:to>
      <xdr:col>19</xdr:col>
      <xdr:colOff>342900</xdr:colOff>
      <xdr:row>35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73</xdr:row>
      <xdr:rowOff>0</xdr:rowOff>
    </xdr:from>
    <xdr:to>
      <xdr:col>10</xdr:col>
      <xdr:colOff>342900</xdr:colOff>
      <xdr:row>84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0</xdr:colOff>
      <xdr:row>73</xdr:row>
      <xdr:rowOff>0</xdr:rowOff>
    </xdr:from>
    <xdr:to>
      <xdr:col>19</xdr:col>
      <xdr:colOff>342900</xdr:colOff>
      <xdr:row>84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97</xdr:row>
      <xdr:rowOff>0</xdr:rowOff>
    </xdr:from>
    <xdr:to>
      <xdr:col>6</xdr:col>
      <xdr:colOff>476250</xdr:colOff>
      <xdr:row>108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124</xdr:row>
      <xdr:rowOff>0</xdr:rowOff>
    </xdr:from>
    <xdr:to>
      <xdr:col>10</xdr:col>
      <xdr:colOff>342900</xdr:colOff>
      <xdr:row>135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124</xdr:row>
      <xdr:rowOff>0</xdr:rowOff>
    </xdr:from>
    <xdr:to>
      <xdr:col>19</xdr:col>
      <xdr:colOff>342900</xdr:colOff>
      <xdr:row>135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148</xdr:row>
      <xdr:rowOff>0</xdr:rowOff>
    </xdr:from>
    <xdr:to>
      <xdr:col>10</xdr:col>
      <xdr:colOff>342900</xdr:colOff>
      <xdr:row>159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0</xdr:colOff>
      <xdr:row>148</xdr:row>
      <xdr:rowOff>0</xdr:rowOff>
    </xdr:from>
    <xdr:to>
      <xdr:col>19</xdr:col>
      <xdr:colOff>342900</xdr:colOff>
      <xdr:row>159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171</xdr:row>
      <xdr:rowOff>0</xdr:rowOff>
    </xdr:from>
    <xdr:to>
      <xdr:col>6</xdr:col>
      <xdr:colOff>476250</xdr:colOff>
      <xdr:row>182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197</xdr:row>
      <xdr:rowOff>0</xdr:rowOff>
    </xdr:from>
    <xdr:to>
      <xdr:col>10</xdr:col>
      <xdr:colOff>342900</xdr:colOff>
      <xdr:row>208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0</xdr:colOff>
      <xdr:row>197</xdr:row>
      <xdr:rowOff>0</xdr:rowOff>
    </xdr:from>
    <xdr:to>
      <xdr:col>19</xdr:col>
      <xdr:colOff>342900</xdr:colOff>
      <xdr:row>208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221</xdr:row>
      <xdr:rowOff>0</xdr:rowOff>
    </xdr:from>
    <xdr:to>
      <xdr:col>6</xdr:col>
      <xdr:colOff>476250</xdr:colOff>
      <xdr:row>232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56</xdr:row>
      <xdr:rowOff>0</xdr:rowOff>
    </xdr:from>
    <xdr:to>
      <xdr:col>6</xdr:col>
      <xdr:colOff>476250</xdr:colOff>
      <xdr:row>67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81</xdr:row>
      <xdr:rowOff>0</xdr:rowOff>
    </xdr:from>
    <xdr:to>
      <xdr:col>6</xdr:col>
      <xdr:colOff>476250</xdr:colOff>
      <xdr:row>92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106</xdr:row>
      <xdr:rowOff>0</xdr:rowOff>
    </xdr:from>
    <xdr:to>
      <xdr:col>10</xdr:col>
      <xdr:colOff>342900</xdr:colOff>
      <xdr:row>117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106</xdr:row>
      <xdr:rowOff>0</xdr:rowOff>
    </xdr:from>
    <xdr:to>
      <xdr:col>19</xdr:col>
      <xdr:colOff>342900</xdr:colOff>
      <xdr:row>117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134</xdr:row>
      <xdr:rowOff>0</xdr:rowOff>
    </xdr:from>
    <xdr:to>
      <xdr:col>10</xdr:col>
      <xdr:colOff>342900</xdr:colOff>
      <xdr:row>145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134</xdr:row>
      <xdr:rowOff>0</xdr:rowOff>
    </xdr:from>
    <xdr:to>
      <xdr:col>19</xdr:col>
      <xdr:colOff>342900</xdr:colOff>
      <xdr:row>145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162</xdr:row>
      <xdr:rowOff>0</xdr:rowOff>
    </xdr:from>
    <xdr:to>
      <xdr:col>6</xdr:col>
      <xdr:colOff>476250</xdr:colOff>
      <xdr:row>173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187</xdr:row>
      <xdr:rowOff>0</xdr:rowOff>
    </xdr:from>
    <xdr:to>
      <xdr:col>6</xdr:col>
      <xdr:colOff>476250</xdr:colOff>
      <xdr:row>198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22</xdr:row>
      <xdr:rowOff>0</xdr:rowOff>
    </xdr:from>
    <xdr:to>
      <xdr:col>10</xdr:col>
      <xdr:colOff>342900</xdr:colOff>
      <xdr:row>33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22</xdr:row>
      <xdr:rowOff>0</xdr:rowOff>
    </xdr:from>
    <xdr:to>
      <xdr:col>19</xdr:col>
      <xdr:colOff>342900</xdr:colOff>
      <xdr:row>33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71</xdr:row>
      <xdr:rowOff>0</xdr:rowOff>
    </xdr:from>
    <xdr:to>
      <xdr:col>10</xdr:col>
      <xdr:colOff>342900</xdr:colOff>
      <xdr:row>82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71</xdr:row>
      <xdr:rowOff>0</xdr:rowOff>
    </xdr:from>
    <xdr:to>
      <xdr:col>19</xdr:col>
      <xdr:colOff>342900</xdr:colOff>
      <xdr:row>82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95</xdr:row>
      <xdr:rowOff>0</xdr:rowOff>
    </xdr:from>
    <xdr:to>
      <xdr:col>6</xdr:col>
      <xdr:colOff>476250</xdr:colOff>
      <xdr:row>106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124</xdr:row>
      <xdr:rowOff>0</xdr:rowOff>
    </xdr:from>
    <xdr:to>
      <xdr:col>6</xdr:col>
      <xdr:colOff>476250</xdr:colOff>
      <xdr:row>135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146</xdr:row>
      <xdr:rowOff>0</xdr:rowOff>
    </xdr:from>
    <xdr:to>
      <xdr:col>10</xdr:col>
      <xdr:colOff>342900</xdr:colOff>
      <xdr:row>157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146</xdr:row>
      <xdr:rowOff>0</xdr:rowOff>
    </xdr:from>
    <xdr:to>
      <xdr:col>19</xdr:col>
      <xdr:colOff>342900</xdr:colOff>
      <xdr:row>157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172</xdr:row>
      <xdr:rowOff>0</xdr:rowOff>
    </xdr:from>
    <xdr:to>
      <xdr:col>6</xdr:col>
      <xdr:colOff>476250</xdr:colOff>
      <xdr:row>183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196</xdr:row>
      <xdr:rowOff>0</xdr:rowOff>
    </xdr:from>
    <xdr:to>
      <xdr:col>10</xdr:col>
      <xdr:colOff>342900</xdr:colOff>
      <xdr:row>207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0</xdr:colOff>
      <xdr:row>196</xdr:row>
      <xdr:rowOff>0</xdr:rowOff>
    </xdr:from>
    <xdr:to>
      <xdr:col>19</xdr:col>
      <xdr:colOff>342900</xdr:colOff>
      <xdr:row>207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221</xdr:row>
      <xdr:rowOff>0</xdr:rowOff>
    </xdr:from>
    <xdr:to>
      <xdr:col>6</xdr:col>
      <xdr:colOff>476250</xdr:colOff>
      <xdr:row>232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26</xdr:row>
      <xdr:rowOff>0</xdr:rowOff>
    </xdr:from>
    <xdr:to>
      <xdr:col>6</xdr:col>
      <xdr:colOff>476250</xdr:colOff>
      <xdr:row>37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52</xdr:row>
      <xdr:rowOff>0</xdr:rowOff>
    </xdr:from>
    <xdr:to>
      <xdr:col>6</xdr:col>
      <xdr:colOff>476250</xdr:colOff>
      <xdr:row>63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80</xdr:row>
      <xdr:rowOff>0</xdr:rowOff>
    </xdr:from>
    <xdr:to>
      <xdr:col>6</xdr:col>
      <xdr:colOff>476250</xdr:colOff>
      <xdr:row>91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105</xdr:row>
      <xdr:rowOff>0</xdr:rowOff>
    </xdr:from>
    <xdr:to>
      <xdr:col>6</xdr:col>
      <xdr:colOff>476250</xdr:colOff>
      <xdr:row>116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128</xdr:row>
      <xdr:rowOff>0</xdr:rowOff>
    </xdr:from>
    <xdr:to>
      <xdr:col>6</xdr:col>
      <xdr:colOff>476250</xdr:colOff>
      <xdr:row>139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153</xdr:row>
      <xdr:rowOff>0</xdr:rowOff>
    </xdr:from>
    <xdr:to>
      <xdr:col>10</xdr:col>
      <xdr:colOff>342900</xdr:colOff>
      <xdr:row>164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0</xdr:colOff>
      <xdr:row>153</xdr:row>
      <xdr:rowOff>0</xdr:rowOff>
    </xdr:from>
    <xdr:to>
      <xdr:col>19</xdr:col>
      <xdr:colOff>342900</xdr:colOff>
      <xdr:row>164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180</xdr:row>
      <xdr:rowOff>0</xdr:rowOff>
    </xdr:from>
    <xdr:to>
      <xdr:col>10</xdr:col>
      <xdr:colOff>342900</xdr:colOff>
      <xdr:row>191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0</xdr:colOff>
      <xdr:row>180</xdr:row>
      <xdr:rowOff>0</xdr:rowOff>
    </xdr:from>
    <xdr:to>
      <xdr:col>19</xdr:col>
      <xdr:colOff>342900</xdr:colOff>
      <xdr:row>191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206</xdr:row>
      <xdr:rowOff>0</xdr:rowOff>
    </xdr:from>
    <xdr:to>
      <xdr:col>6</xdr:col>
      <xdr:colOff>476250</xdr:colOff>
      <xdr:row>217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</xdr:col>
      <xdr:colOff>0</xdr:colOff>
      <xdr:row>232</xdr:row>
      <xdr:rowOff>0</xdr:rowOff>
    </xdr:from>
    <xdr:to>
      <xdr:col>6</xdr:col>
      <xdr:colOff>476250</xdr:colOff>
      <xdr:row>243</xdr:row>
      <xdr:rowOff>47625</xdr:rowOff>
    </xdr:to>
    <xdr:graphicFrame macro="">
      <xdr:nvGraphicFramePr>
        <xdr:cNvPr id="14" name="Chart 1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</xdr:col>
      <xdr:colOff>0</xdr:colOff>
      <xdr:row>260</xdr:row>
      <xdr:rowOff>0</xdr:rowOff>
    </xdr:from>
    <xdr:to>
      <xdr:col>6</xdr:col>
      <xdr:colOff>476250</xdr:colOff>
      <xdr:row>271</xdr:row>
      <xdr:rowOff>47625</xdr:rowOff>
    </xdr:to>
    <xdr:graphicFrame macro="">
      <xdr:nvGraphicFramePr>
        <xdr:cNvPr id="15" name="Chart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</xdr:col>
      <xdr:colOff>0</xdr:colOff>
      <xdr:row>285</xdr:row>
      <xdr:rowOff>0</xdr:rowOff>
    </xdr:from>
    <xdr:to>
      <xdr:col>6</xdr:col>
      <xdr:colOff>476250</xdr:colOff>
      <xdr:row>296</xdr:row>
      <xdr:rowOff>47625</xdr:rowOff>
    </xdr:to>
    <xdr:graphicFrame macro="">
      <xdr:nvGraphicFramePr>
        <xdr:cNvPr id="16" name="Chart 1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</xdr:col>
      <xdr:colOff>0</xdr:colOff>
      <xdr:row>308</xdr:row>
      <xdr:rowOff>0</xdr:rowOff>
    </xdr:from>
    <xdr:to>
      <xdr:col>6</xdr:col>
      <xdr:colOff>476250</xdr:colOff>
      <xdr:row>319</xdr:row>
      <xdr:rowOff>47625</xdr:rowOff>
    </xdr:to>
    <xdr:graphicFrame macro="">
      <xdr:nvGraphicFramePr>
        <xdr:cNvPr id="17" name="Chart 1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</xdr:col>
      <xdr:colOff>0</xdr:colOff>
      <xdr:row>333</xdr:row>
      <xdr:rowOff>0</xdr:rowOff>
    </xdr:from>
    <xdr:to>
      <xdr:col>10</xdr:col>
      <xdr:colOff>342900</xdr:colOff>
      <xdr:row>344</xdr:row>
      <xdr:rowOff>47625</xdr:rowOff>
    </xdr:to>
    <xdr:graphicFrame macro="">
      <xdr:nvGraphicFramePr>
        <xdr:cNvPr id="18" name="Chart 1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0</xdr:colOff>
      <xdr:row>333</xdr:row>
      <xdr:rowOff>0</xdr:rowOff>
    </xdr:from>
    <xdr:to>
      <xdr:col>19</xdr:col>
      <xdr:colOff>342900</xdr:colOff>
      <xdr:row>344</xdr:row>
      <xdr:rowOff>47625</xdr:rowOff>
    </xdr:to>
    <xdr:graphicFrame macro="">
      <xdr:nvGraphicFramePr>
        <xdr:cNvPr id="19" name="Chart 1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10</xdr:col>
      <xdr:colOff>342900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28</xdr:row>
      <xdr:rowOff>0</xdr:rowOff>
    </xdr:from>
    <xdr:to>
      <xdr:col>19</xdr:col>
      <xdr:colOff>342900</xdr:colOff>
      <xdr:row>39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0</xdr:colOff>
      <xdr:row>55</xdr:row>
      <xdr:rowOff>0</xdr:rowOff>
    </xdr:from>
    <xdr:to>
      <xdr:col>19</xdr:col>
      <xdr:colOff>342900</xdr:colOff>
      <xdr:row>66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84</xdr:row>
      <xdr:rowOff>0</xdr:rowOff>
    </xdr:from>
    <xdr:to>
      <xdr:col>6</xdr:col>
      <xdr:colOff>476250</xdr:colOff>
      <xdr:row>95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112</xdr:row>
      <xdr:rowOff>0</xdr:rowOff>
    </xdr:from>
    <xdr:to>
      <xdr:col>10</xdr:col>
      <xdr:colOff>342900</xdr:colOff>
      <xdr:row>123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112</xdr:row>
      <xdr:rowOff>0</xdr:rowOff>
    </xdr:from>
    <xdr:to>
      <xdr:col>19</xdr:col>
      <xdr:colOff>342900</xdr:colOff>
      <xdr:row>123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139</xdr:row>
      <xdr:rowOff>0</xdr:rowOff>
    </xdr:from>
    <xdr:to>
      <xdr:col>10</xdr:col>
      <xdr:colOff>342900</xdr:colOff>
      <xdr:row>150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0</xdr:colOff>
      <xdr:row>139</xdr:row>
      <xdr:rowOff>0</xdr:rowOff>
    </xdr:from>
    <xdr:to>
      <xdr:col>19</xdr:col>
      <xdr:colOff>342900</xdr:colOff>
      <xdr:row>150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6</xdr:col>
      <xdr:colOff>476250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24</xdr:row>
      <xdr:rowOff>0</xdr:rowOff>
    </xdr:from>
    <xdr:to>
      <xdr:col>6</xdr:col>
      <xdr:colOff>476250</xdr:colOff>
      <xdr:row>35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47</xdr:row>
      <xdr:rowOff>0</xdr:rowOff>
    </xdr:from>
    <xdr:to>
      <xdr:col>6</xdr:col>
      <xdr:colOff>476250</xdr:colOff>
      <xdr:row>58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74</xdr:row>
      <xdr:rowOff>0</xdr:rowOff>
    </xdr:from>
    <xdr:to>
      <xdr:col>6</xdr:col>
      <xdr:colOff>476250</xdr:colOff>
      <xdr:row>85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102</xdr:row>
      <xdr:rowOff>0</xdr:rowOff>
    </xdr:from>
    <xdr:to>
      <xdr:col>6</xdr:col>
      <xdr:colOff>476250</xdr:colOff>
      <xdr:row>113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132</xdr:row>
      <xdr:rowOff>0</xdr:rowOff>
    </xdr:from>
    <xdr:to>
      <xdr:col>6</xdr:col>
      <xdr:colOff>476250</xdr:colOff>
      <xdr:row>143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156</xdr:row>
      <xdr:rowOff>0</xdr:rowOff>
    </xdr:from>
    <xdr:to>
      <xdr:col>6</xdr:col>
      <xdr:colOff>476250</xdr:colOff>
      <xdr:row>167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179</xdr:row>
      <xdr:rowOff>0</xdr:rowOff>
    </xdr:from>
    <xdr:to>
      <xdr:col>6</xdr:col>
      <xdr:colOff>476250</xdr:colOff>
      <xdr:row>190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206</xdr:row>
      <xdr:rowOff>0</xdr:rowOff>
    </xdr:from>
    <xdr:to>
      <xdr:col>6</xdr:col>
      <xdr:colOff>476250</xdr:colOff>
      <xdr:row>217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234</xdr:row>
      <xdr:rowOff>0</xdr:rowOff>
    </xdr:from>
    <xdr:to>
      <xdr:col>6</xdr:col>
      <xdr:colOff>476250</xdr:colOff>
      <xdr:row>245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0</xdr:rowOff>
    </xdr:from>
    <xdr:to>
      <xdr:col>19</xdr:col>
      <xdr:colOff>342900</xdr:colOff>
      <xdr:row>11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10</xdr:col>
      <xdr:colOff>342900</xdr:colOff>
      <xdr:row>41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0</xdr:colOff>
      <xdr:row>30</xdr:row>
      <xdr:rowOff>0</xdr:rowOff>
    </xdr:from>
    <xdr:to>
      <xdr:col>19</xdr:col>
      <xdr:colOff>342900</xdr:colOff>
      <xdr:row>41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63</xdr:row>
      <xdr:rowOff>0</xdr:rowOff>
    </xdr:from>
    <xdr:to>
      <xdr:col>10</xdr:col>
      <xdr:colOff>342900</xdr:colOff>
      <xdr:row>74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0</xdr:colOff>
      <xdr:row>63</xdr:row>
      <xdr:rowOff>0</xdr:rowOff>
    </xdr:from>
    <xdr:to>
      <xdr:col>19</xdr:col>
      <xdr:colOff>342900</xdr:colOff>
      <xdr:row>74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94</xdr:row>
      <xdr:rowOff>0</xdr:rowOff>
    </xdr:from>
    <xdr:to>
      <xdr:col>10</xdr:col>
      <xdr:colOff>342900</xdr:colOff>
      <xdr:row>105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0</xdr:colOff>
      <xdr:row>94</xdr:row>
      <xdr:rowOff>0</xdr:rowOff>
    </xdr:from>
    <xdr:to>
      <xdr:col>19</xdr:col>
      <xdr:colOff>342900</xdr:colOff>
      <xdr:row>105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25</xdr:row>
      <xdr:rowOff>0</xdr:rowOff>
    </xdr:from>
    <xdr:to>
      <xdr:col>10</xdr:col>
      <xdr:colOff>342900</xdr:colOff>
      <xdr:row>36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82</xdr:row>
      <xdr:rowOff>0</xdr:rowOff>
    </xdr:from>
    <xdr:to>
      <xdr:col>10</xdr:col>
      <xdr:colOff>342900</xdr:colOff>
      <xdr:row>93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10</xdr:col>
      <xdr:colOff>342900</xdr:colOff>
      <xdr:row>11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23</xdr:row>
      <xdr:rowOff>0</xdr:rowOff>
    </xdr:from>
    <xdr:to>
      <xdr:col>10</xdr:col>
      <xdr:colOff>342900</xdr:colOff>
      <xdr:row>34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46</xdr:row>
      <xdr:rowOff>0</xdr:rowOff>
    </xdr:from>
    <xdr:to>
      <xdr:col>10</xdr:col>
      <xdr:colOff>342900</xdr:colOff>
      <xdr:row>57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69</xdr:row>
      <xdr:rowOff>0</xdr:rowOff>
    </xdr:from>
    <xdr:to>
      <xdr:col>10</xdr:col>
      <xdr:colOff>342900</xdr:colOff>
      <xdr:row>80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342900</xdr:colOff>
      <xdr:row>103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115</xdr:row>
      <xdr:rowOff>0</xdr:rowOff>
    </xdr:from>
    <xdr:to>
      <xdr:col>10</xdr:col>
      <xdr:colOff>342900</xdr:colOff>
      <xdr:row>126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</xdr:col>
      <xdr:colOff>0</xdr:colOff>
      <xdr:row>138</xdr:row>
      <xdr:rowOff>0</xdr:rowOff>
    </xdr:from>
    <xdr:to>
      <xdr:col>10</xdr:col>
      <xdr:colOff>342900</xdr:colOff>
      <xdr:row>149</xdr:row>
      <xdr:rowOff>47625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</xdr:col>
      <xdr:colOff>0</xdr:colOff>
      <xdr:row>161</xdr:row>
      <xdr:rowOff>0</xdr:rowOff>
    </xdr:from>
    <xdr:to>
      <xdr:col>10</xdr:col>
      <xdr:colOff>342900</xdr:colOff>
      <xdr:row>172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</xdr:col>
      <xdr:colOff>0</xdr:colOff>
      <xdr:row>184</xdr:row>
      <xdr:rowOff>0</xdr:rowOff>
    </xdr:from>
    <xdr:to>
      <xdr:col>10</xdr:col>
      <xdr:colOff>342900</xdr:colOff>
      <xdr:row>195</xdr:row>
      <xdr:rowOff>47625</xdr:rowOff>
    </xdr:to>
    <xdr:graphicFrame macro="">
      <xdr:nvGraphicFramePr>
        <xdr:cNvPr id="10" name="Chart 9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</xdr:col>
      <xdr:colOff>0</xdr:colOff>
      <xdr:row>207</xdr:row>
      <xdr:rowOff>0</xdr:rowOff>
    </xdr:from>
    <xdr:to>
      <xdr:col>10</xdr:col>
      <xdr:colOff>342900</xdr:colOff>
      <xdr:row>218</xdr:row>
      <xdr:rowOff>47625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</xdr:col>
      <xdr:colOff>0</xdr:colOff>
      <xdr:row>230</xdr:row>
      <xdr:rowOff>0</xdr:rowOff>
    </xdr:from>
    <xdr:to>
      <xdr:col>10</xdr:col>
      <xdr:colOff>342900</xdr:colOff>
      <xdr:row>241</xdr:row>
      <xdr:rowOff>47625</xdr:rowOff>
    </xdr:to>
    <xdr:graphicFrame macro="">
      <xdr:nvGraphicFramePr>
        <xdr:cNvPr id="12" name="Chart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</xdr:col>
      <xdr:colOff>0</xdr:colOff>
      <xdr:row>253</xdr:row>
      <xdr:rowOff>0</xdr:rowOff>
    </xdr:from>
    <xdr:to>
      <xdr:col>10</xdr:col>
      <xdr:colOff>342900</xdr:colOff>
      <xdr:row>264</xdr:row>
      <xdr:rowOff>47625</xdr:rowOff>
    </xdr:to>
    <xdr:graphicFrame macro="">
      <xdr:nvGraphicFramePr>
        <xdr:cNvPr id="13" name="Chart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6</xdr:col>
      <xdr:colOff>476250</xdr:colOff>
      <xdr:row>41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6</xdr:col>
      <xdr:colOff>476250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54</xdr:row>
      <xdr:rowOff>0</xdr:rowOff>
    </xdr:from>
    <xdr:to>
      <xdr:col>6</xdr:col>
      <xdr:colOff>476250</xdr:colOff>
      <xdr:row>65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6</xdr:col>
      <xdr:colOff>476250</xdr:colOff>
      <xdr:row>90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30</xdr:row>
      <xdr:rowOff>0</xdr:rowOff>
    </xdr:from>
    <xdr:to>
      <xdr:col>6</xdr:col>
      <xdr:colOff>476250</xdr:colOff>
      <xdr:row>41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28</xdr:row>
      <xdr:rowOff>0</xdr:rowOff>
    </xdr:from>
    <xdr:to>
      <xdr:col>6</xdr:col>
      <xdr:colOff>476250</xdr:colOff>
      <xdr:row>39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54</xdr:row>
      <xdr:rowOff>0</xdr:rowOff>
    </xdr:from>
    <xdr:to>
      <xdr:col>6</xdr:col>
      <xdr:colOff>476250</xdr:colOff>
      <xdr:row>65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6</xdr:col>
      <xdr:colOff>476250</xdr:colOff>
      <xdr:row>90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33</xdr:row>
      <xdr:rowOff>0</xdr:rowOff>
    </xdr:from>
    <xdr:to>
      <xdr:col>6</xdr:col>
      <xdr:colOff>476250</xdr:colOff>
      <xdr:row>44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64</xdr:row>
      <xdr:rowOff>0</xdr:rowOff>
    </xdr:from>
    <xdr:to>
      <xdr:col>6</xdr:col>
      <xdr:colOff>476250</xdr:colOff>
      <xdr:row>75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94</xdr:row>
      <xdr:rowOff>0</xdr:rowOff>
    </xdr:from>
    <xdr:to>
      <xdr:col>6</xdr:col>
      <xdr:colOff>476250</xdr:colOff>
      <xdr:row>105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10</xdr:col>
      <xdr:colOff>342900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34</xdr:row>
      <xdr:rowOff>0</xdr:rowOff>
    </xdr:from>
    <xdr:to>
      <xdr:col>10</xdr:col>
      <xdr:colOff>342900</xdr:colOff>
      <xdr:row>45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29</xdr:row>
      <xdr:rowOff>0</xdr:rowOff>
    </xdr:from>
    <xdr:to>
      <xdr:col>6</xdr:col>
      <xdr:colOff>476250</xdr:colOff>
      <xdr:row>40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55</xdr:row>
      <xdr:rowOff>0</xdr:rowOff>
    </xdr:from>
    <xdr:to>
      <xdr:col>10</xdr:col>
      <xdr:colOff>342900</xdr:colOff>
      <xdr:row>66</xdr:row>
      <xdr:rowOff>47625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0</xdr:colOff>
      <xdr:row>79</xdr:row>
      <xdr:rowOff>0</xdr:rowOff>
    </xdr:from>
    <xdr:to>
      <xdr:col>6</xdr:col>
      <xdr:colOff>476250</xdr:colOff>
      <xdr:row>90</xdr:row>
      <xdr:rowOff>47625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105</xdr:row>
      <xdr:rowOff>0</xdr:rowOff>
    </xdr:from>
    <xdr:to>
      <xdr:col>6</xdr:col>
      <xdr:colOff>476250</xdr:colOff>
      <xdr:row>116</xdr:row>
      <xdr:rowOff>47625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0</xdr:colOff>
      <xdr:row>131</xdr:row>
      <xdr:rowOff>0</xdr:rowOff>
    </xdr:from>
    <xdr:to>
      <xdr:col>10</xdr:col>
      <xdr:colOff>342900</xdr:colOff>
      <xdr:row>142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9</xdr:col>
      <xdr:colOff>542552</xdr:colOff>
      <xdr:row>14</xdr:row>
      <xdr:rowOff>13720</xdr:rowOff>
    </xdr:to>
    <xdr:pic>
      <xdr:nvPicPr>
        <xdr:cNvPr id="2" name="Picture 1" descr="co2_emissions_by_sector_reference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28800" y="571500"/>
          <a:ext cx="4200152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18</xdr:col>
      <xdr:colOff>18</xdr:colOff>
      <xdr:row>16</xdr:row>
      <xdr:rowOff>160021</xdr:rowOff>
    </xdr:to>
    <xdr:pic>
      <xdr:nvPicPr>
        <xdr:cNvPr id="3" name="Picture 2" descr="legend_3a1c0330-5346-4cc9-9457-7e02ccdf7755.pn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28800" y="2476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579128</xdr:colOff>
      <xdr:row>25</xdr:row>
      <xdr:rowOff>140213</xdr:rowOff>
    </xdr:to>
    <xdr:pic>
      <xdr:nvPicPr>
        <xdr:cNvPr id="4" name="Picture 3" descr="co2_emissions_by_sector_wedge.png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28800" y="2476500"/>
          <a:ext cx="4236728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9</xdr:col>
      <xdr:colOff>579128</xdr:colOff>
      <xdr:row>24</xdr:row>
      <xdr:rowOff>13720</xdr:rowOff>
    </xdr:to>
    <xdr:pic>
      <xdr:nvPicPr>
        <xdr:cNvPr id="5" name="Picture 4" descr="co2_emissions_by_sector_wedge_no_title.png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28800" y="2476500"/>
          <a:ext cx="4236728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6</xdr:col>
      <xdr:colOff>603509</xdr:colOff>
      <xdr:row>24</xdr:row>
      <xdr:rowOff>13720</xdr:rowOff>
    </xdr:to>
    <xdr:pic>
      <xdr:nvPicPr>
        <xdr:cNvPr id="6" name="Picture 5" descr="co2_emissions_by_sector_wedge_small.png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828800" y="2476500"/>
          <a:ext cx="2432309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31</xdr:row>
      <xdr:rowOff>0</xdr:rowOff>
    </xdr:from>
    <xdr:to>
      <xdr:col>9</xdr:col>
      <xdr:colOff>542552</xdr:colOff>
      <xdr:row>42</xdr:row>
      <xdr:rowOff>13720</xdr:rowOff>
    </xdr:to>
    <xdr:pic>
      <xdr:nvPicPr>
        <xdr:cNvPr id="7" name="Picture 6" descr="co2_emissions_by_fuel_reference.pn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828800" y="5905500"/>
          <a:ext cx="4200152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18</xdr:col>
      <xdr:colOff>18</xdr:colOff>
      <xdr:row>44</xdr:row>
      <xdr:rowOff>160021</xdr:rowOff>
    </xdr:to>
    <xdr:pic>
      <xdr:nvPicPr>
        <xdr:cNvPr id="8" name="Picture 7" descr="legend_2b70391c-df84-4c08-98d1-e1c18c3e38b6.pn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828800" y="7810500"/>
          <a:ext cx="9144018" cy="731521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9</xdr:col>
      <xdr:colOff>579128</xdr:colOff>
      <xdr:row>53</xdr:row>
      <xdr:rowOff>140213</xdr:rowOff>
    </xdr:to>
    <xdr:pic>
      <xdr:nvPicPr>
        <xdr:cNvPr id="9" name="Picture 8" descr="co2_emissions_by_fuel_wedge.png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828800" y="7810500"/>
          <a:ext cx="4236728" cy="2426213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9</xdr:col>
      <xdr:colOff>579128</xdr:colOff>
      <xdr:row>52</xdr:row>
      <xdr:rowOff>13720</xdr:rowOff>
    </xdr:to>
    <xdr:pic>
      <xdr:nvPicPr>
        <xdr:cNvPr id="10" name="Picture 9" descr="co2_emissions_by_fuel_wedge_no_title.png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828800" y="7810500"/>
          <a:ext cx="4236728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41</xdr:row>
      <xdr:rowOff>0</xdr:rowOff>
    </xdr:from>
    <xdr:to>
      <xdr:col>6</xdr:col>
      <xdr:colOff>603509</xdr:colOff>
      <xdr:row>52</xdr:row>
      <xdr:rowOff>13720</xdr:rowOff>
    </xdr:to>
    <xdr:pic>
      <xdr:nvPicPr>
        <xdr:cNvPr id="11" name="Picture 10" descr="co2_emissions_by_fuel_wedge_small.png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828800" y="7810500"/>
          <a:ext cx="2432309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9</xdr:col>
      <xdr:colOff>542552</xdr:colOff>
      <xdr:row>69</xdr:row>
      <xdr:rowOff>13720</xdr:rowOff>
    </xdr:to>
    <xdr:pic>
      <xdr:nvPicPr>
        <xdr:cNvPr id="12" name="Picture 11" descr="co2_emissions_by_sector_target.png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828800" y="11049000"/>
          <a:ext cx="4200152" cy="210922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87</xdr:row>
      <xdr:rowOff>0</xdr:rowOff>
    </xdr:from>
    <xdr:to>
      <xdr:col>9</xdr:col>
      <xdr:colOff>542552</xdr:colOff>
      <xdr:row>98</xdr:row>
      <xdr:rowOff>13720</xdr:rowOff>
    </xdr:to>
    <xdr:pic>
      <xdr:nvPicPr>
        <xdr:cNvPr id="13" name="Picture 12" descr="co2_emissions_by_fuel_target.png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828800" y="16573500"/>
          <a:ext cx="4200152" cy="2109220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</xdr:row>
      <xdr:rowOff>0</xdr:rowOff>
    </xdr:from>
    <xdr:to>
      <xdr:col>6</xdr:col>
      <xdr:colOff>476250</xdr:colOff>
      <xdr:row>14</xdr:row>
      <xdr:rowOff>47625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0</xdr:colOff>
      <xdr:row>27</xdr:row>
      <xdr:rowOff>0</xdr:rowOff>
    </xdr:from>
    <xdr:to>
      <xdr:col>6</xdr:col>
      <xdr:colOff>476250</xdr:colOff>
      <xdr:row>38</xdr:row>
      <xdr:rowOff>47625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J70"/>
  <sheetViews>
    <sheetView tabSelected="1"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180</v>
      </c>
    </row>
    <row r="21" spans="1:62" s="1" customFormat="1">
      <c r="A21" s="3" t="s">
        <v>165</v>
      </c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181</v>
      </c>
      <c r="B22">
        <v>62771.3</v>
      </c>
      <c r="C22">
        <v>63361.9</v>
      </c>
      <c r="D22">
        <v>63937.9</v>
      </c>
      <c r="E22">
        <v>64507.2</v>
      </c>
      <c r="F22">
        <v>65046.7</v>
      </c>
      <c r="G22">
        <v>65575.7</v>
      </c>
      <c r="H22">
        <v>66067.10000000001</v>
      </c>
      <c r="I22">
        <v>66572</v>
      </c>
      <c r="J22">
        <v>67081.5</v>
      </c>
      <c r="K22">
        <v>67575</v>
      </c>
      <c r="L22">
        <v>68052.3</v>
      </c>
      <c r="M22">
        <v>68488.60000000001</v>
      </c>
      <c r="N22">
        <v>68937.10000000001</v>
      </c>
      <c r="O22">
        <v>69377</v>
      </c>
      <c r="P22">
        <v>69780.2</v>
      </c>
      <c r="Q22">
        <v>70141.7</v>
      </c>
      <c r="R22">
        <v>70447.10000000001</v>
      </c>
      <c r="S22">
        <v>70767</v>
      </c>
      <c r="T22">
        <v>71029.5</v>
      </c>
      <c r="U22">
        <v>71226.2</v>
      </c>
      <c r="V22">
        <v>71389.39999999999</v>
      </c>
      <c r="W22">
        <v>71562</v>
      </c>
      <c r="X22">
        <v>71640.3</v>
      </c>
      <c r="Y22">
        <v>71891.7</v>
      </c>
      <c r="Z22">
        <v>72130.89999999999</v>
      </c>
      <c r="AA22">
        <v>72352.8</v>
      </c>
      <c r="AB22">
        <v>72571.60000000001</v>
      </c>
      <c r="AC22">
        <v>72772.7</v>
      </c>
      <c r="AD22">
        <v>72956.60000000001</v>
      </c>
      <c r="AE22">
        <v>73153.2</v>
      </c>
      <c r="AF22">
        <v>73312.89999999999</v>
      </c>
      <c r="AG22">
        <v>73479.39999999999</v>
      </c>
      <c r="AH22">
        <v>73621.10000000001</v>
      </c>
      <c r="AI22">
        <v>73749.8</v>
      </c>
      <c r="AJ22">
        <v>73829.3</v>
      </c>
      <c r="AK22">
        <v>73910.60000000001</v>
      </c>
      <c r="AL22">
        <v>73948.7</v>
      </c>
      <c r="AM22">
        <v>74001.10000000001</v>
      </c>
      <c r="AN22">
        <v>74048</v>
      </c>
      <c r="AO22">
        <v>74071.5</v>
      </c>
      <c r="AP22">
        <v>74091.39999999999</v>
      </c>
      <c r="AQ22">
        <v>74053.89999999999</v>
      </c>
      <c r="AR22">
        <v>74027.3</v>
      </c>
      <c r="AS22">
        <v>73951.7</v>
      </c>
      <c r="AT22">
        <v>73908.8</v>
      </c>
      <c r="AU22">
        <v>73797.60000000001</v>
      </c>
      <c r="AV22">
        <v>73634.8</v>
      </c>
      <c r="AW22">
        <v>73479.89999999999</v>
      </c>
      <c r="AX22">
        <v>73307.3</v>
      </c>
      <c r="AY22">
        <v>73128.8</v>
      </c>
      <c r="AZ22">
        <v>72964</v>
      </c>
      <c r="BA22">
        <v>72791.3</v>
      </c>
      <c r="BB22">
        <v>72547.7</v>
      </c>
      <c r="BC22">
        <v>72234.60000000001</v>
      </c>
      <c r="BD22">
        <v>71977.10000000001</v>
      </c>
      <c r="BE22">
        <v>71744.89999999999</v>
      </c>
      <c r="BF22">
        <v>71464.8</v>
      </c>
      <c r="BG22">
        <v>71137</v>
      </c>
      <c r="BH22">
        <v>70871.8</v>
      </c>
      <c r="BI22">
        <v>70595.89999999999</v>
      </c>
      <c r="BJ22">
        <v>70331.3</v>
      </c>
    </row>
    <row r="26" spans="1:62">
      <c r="A26" s="1" t="s">
        <v>0</v>
      </c>
    </row>
    <row r="27" spans="1:62">
      <c r="A27" s="1" t="s">
        <v>179</v>
      </c>
    </row>
    <row r="45" spans="1:62" s="1" customFormat="1">
      <c r="A45" s="3" t="s">
        <v>165</v>
      </c>
      <c r="B45" s="3">
        <v>2000</v>
      </c>
      <c r="C45" s="3">
        <v>2001</v>
      </c>
      <c r="D45" s="3">
        <v>2002</v>
      </c>
      <c r="E45" s="3">
        <v>2003</v>
      </c>
      <c r="F45" s="3">
        <v>2004</v>
      </c>
      <c r="G45" s="3">
        <v>2005</v>
      </c>
      <c r="H45" s="3">
        <v>2006</v>
      </c>
      <c r="I45" s="3">
        <v>2007</v>
      </c>
      <c r="J45" s="3">
        <v>2008</v>
      </c>
      <c r="K45" s="3">
        <v>2009</v>
      </c>
      <c r="L45" s="3">
        <v>2010</v>
      </c>
      <c r="M45" s="3">
        <v>2011</v>
      </c>
      <c r="N45" s="3">
        <v>2012</v>
      </c>
      <c r="O45" s="3">
        <v>2013</v>
      </c>
      <c r="P45" s="3">
        <v>2014</v>
      </c>
      <c r="Q45" s="3">
        <v>2015</v>
      </c>
      <c r="R45" s="3">
        <v>2016</v>
      </c>
      <c r="S45" s="3">
        <v>2017</v>
      </c>
      <c r="T45" s="3">
        <v>2018</v>
      </c>
      <c r="U45" s="3">
        <v>2019</v>
      </c>
      <c r="V45" s="3">
        <v>2020</v>
      </c>
      <c r="W45" s="3">
        <v>2021</v>
      </c>
      <c r="X45" s="3">
        <v>2022</v>
      </c>
      <c r="Y45" s="3">
        <v>2023</v>
      </c>
      <c r="Z45" s="3">
        <v>2024</v>
      </c>
      <c r="AA45" s="3">
        <v>2025</v>
      </c>
      <c r="AB45" s="3">
        <v>2026</v>
      </c>
      <c r="AC45" s="3">
        <v>2027</v>
      </c>
      <c r="AD45" s="3">
        <v>2028</v>
      </c>
      <c r="AE45" s="3">
        <v>2029</v>
      </c>
      <c r="AF45" s="3">
        <v>2030</v>
      </c>
      <c r="AG45" s="3">
        <v>2031</v>
      </c>
      <c r="AH45" s="3">
        <v>2032</v>
      </c>
      <c r="AI45" s="3">
        <v>2033</v>
      </c>
      <c r="AJ45" s="3">
        <v>2034</v>
      </c>
      <c r="AK45" s="3">
        <v>2035</v>
      </c>
      <c r="AL45" s="3">
        <v>2036</v>
      </c>
      <c r="AM45" s="3">
        <v>2037</v>
      </c>
      <c r="AN45" s="3">
        <v>2038</v>
      </c>
      <c r="AO45" s="3">
        <v>2039</v>
      </c>
      <c r="AP45" s="3">
        <v>2040</v>
      </c>
      <c r="AQ45" s="3">
        <v>2041</v>
      </c>
      <c r="AR45" s="3">
        <v>2042</v>
      </c>
      <c r="AS45" s="3">
        <v>2043</v>
      </c>
      <c r="AT45" s="3">
        <v>2044</v>
      </c>
      <c r="AU45" s="3">
        <v>2045</v>
      </c>
      <c r="AV45" s="3">
        <v>2046</v>
      </c>
      <c r="AW45" s="3">
        <v>2047</v>
      </c>
      <c r="AX45" s="3">
        <v>2048</v>
      </c>
      <c r="AY45" s="3">
        <v>2049</v>
      </c>
      <c r="AZ45" s="3">
        <v>2050</v>
      </c>
      <c r="BA45" s="3">
        <v>2051</v>
      </c>
      <c r="BB45" s="3">
        <v>2052</v>
      </c>
      <c r="BC45" s="3">
        <v>2053</v>
      </c>
      <c r="BD45" s="3">
        <v>2054</v>
      </c>
      <c r="BE45" s="3">
        <v>2055</v>
      </c>
      <c r="BF45" s="3">
        <v>2056</v>
      </c>
      <c r="BG45" s="3">
        <v>2057</v>
      </c>
      <c r="BH45" s="3">
        <v>2058</v>
      </c>
      <c r="BI45" s="3">
        <v>2059</v>
      </c>
      <c r="BJ45" s="3">
        <v>2060</v>
      </c>
    </row>
    <row r="46" spans="1:62">
      <c r="A46" t="s">
        <v>182</v>
      </c>
      <c r="B46">
        <v>617.5</v>
      </c>
      <c r="C46">
        <v>638.8</v>
      </c>
      <c r="D46">
        <v>678.1</v>
      </c>
      <c r="E46">
        <v>726.8</v>
      </c>
      <c r="F46">
        <v>772.6</v>
      </c>
      <c r="G46">
        <v>804.9</v>
      </c>
      <c r="H46">
        <v>844.9</v>
      </c>
      <c r="I46">
        <v>890.8</v>
      </c>
      <c r="J46">
        <v>906.2</v>
      </c>
      <c r="K46">
        <v>899.9</v>
      </c>
      <c r="L46">
        <v>967.5</v>
      </c>
      <c r="M46">
        <v>975.7</v>
      </c>
      <c r="N46">
        <v>1046.3</v>
      </c>
      <c r="O46">
        <v>1074.5</v>
      </c>
      <c r="P46">
        <v>1085</v>
      </c>
      <c r="Q46">
        <v>1119.1</v>
      </c>
      <c r="R46">
        <v>1157.5</v>
      </c>
      <c r="S46">
        <v>1205.8</v>
      </c>
      <c r="T46">
        <v>1256.8</v>
      </c>
      <c r="U46">
        <v>1283.8</v>
      </c>
      <c r="V46">
        <v>1204.3</v>
      </c>
      <c r="W46">
        <v>1222.7</v>
      </c>
      <c r="X46">
        <v>1257.4</v>
      </c>
      <c r="Y46">
        <v>1304.2</v>
      </c>
      <c r="Z46">
        <v>1350.5</v>
      </c>
      <c r="AA46">
        <v>1395.3</v>
      </c>
      <c r="AB46">
        <v>1439.9</v>
      </c>
      <c r="AC46">
        <v>1483.5</v>
      </c>
      <c r="AD46">
        <v>1528.3</v>
      </c>
      <c r="AE46">
        <v>1574.5</v>
      </c>
      <c r="AF46">
        <v>1621.6</v>
      </c>
      <c r="AG46">
        <v>1669.2</v>
      </c>
      <c r="AH46">
        <v>1719.2</v>
      </c>
      <c r="AI46">
        <v>1770.6</v>
      </c>
      <c r="AJ46">
        <v>1822.1</v>
      </c>
      <c r="AK46">
        <v>1874.5</v>
      </c>
      <c r="AL46">
        <v>1927.5</v>
      </c>
      <c r="AM46">
        <v>1981.8</v>
      </c>
      <c r="AN46">
        <v>2037.5</v>
      </c>
      <c r="AO46">
        <v>2094.1</v>
      </c>
      <c r="AP46">
        <v>2152</v>
      </c>
      <c r="AQ46">
        <v>2210.3</v>
      </c>
      <c r="AR46">
        <v>2270.2</v>
      </c>
      <c r="AS46">
        <v>2330.4</v>
      </c>
      <c r="AT46">
        <v>2392.6</v>
      </c>
      <c r="AU46">
        <v>2454.7</v>
      </c>
      <c r="AV46">
        <v>2517</v>
      </c>
      <c r="AW46">
        <v>2580.8</v>
      </c>
      <c r="AX46">
        <v>2645.6</v>
      </c>
      <c r="AY46">
        <v>2711.5</v>
      </c>
      <c r="AZ46">
        <v>2779</v>
      </c>
      <c r="BA46">
        <v>2847.7</v>
      </c>
      <c r="BB46">
        <v>2916</v>
      </c>
      <c r="BC46">
        <v>2983.9</v>
      </c>
      <c r="BD46">
        <v>3054.3</v>
      </c>
      <c r="BE46">
        <v>3126.7</v>
      </c>
      <c r="BF46">
        <v>3199.1</v>
      </c>
      <c r="BG46">
        <v>3271.5</v>
      </c>
      <c r="BH46">
        <v>3346.8</v>
      </c>
      <c r="BI46">
        <v>3423.1</v>
      </c>
      <c r="BJ46">
        <v>3501.1</v>
      </c>
    </row>
    <row r="50" spans="1:1">
      <c r="A50" s="1" t="s">
        <v>0</v>
      </c>
    </row>
    <row r="51" spans="1:1">
      <c r="A51" s="1" t="s">
        <v>179</v>
      </c>
    </row>
    <row r="69" spans="1:62" s="1" customFormat="1">
      <c r="A69" s="3" t="s">
        <v>165</v>
      </c>
      <c r="B69" s="3">
        <v>2000</v>
      </c>
      <c r="C69" s="3">
        <v>2001</v>
      </c>
      <c r="D69" s="3">
        <v>2002</v>
      </c>
      <c r="E69" s="3">
        <v>2003</v>
      </c>
      <c r="F69" s="3">
        <v>2004</v>
      </c>
      <c r="G69" s="3">
        <v>2005</v>
      </c>
      <c r="H69" s="3">
        <v>2006</v>
      </c>
      <c r="I69" s="3">
        <v>2007</v>
      </c>
      <c r="J69" s="3">
        <v>2008</v>
      </c>
      <c r="K69" s="3">
        <v>2009</v>
      </c>
      <c r="L69" s="3">
        <v>2010</v>
      </c>
      <c r="M69" s="3">
        <v>2011</v>
      </c>
      <c r="N69" s="3">
        <v>2012</v>
      </c>
      <c r="O69" s="3">
        <v>2013</v>
      </c>
      <c r="P69" s="3">
        <v>2014</v>
      </c>
      <c r="Q69" s="3">
        <v>2015</v>
      </c>
      <c r="R69" s="3">
        <v>2016</v>
      </c>
      <c r="S69" s="3">
        <v>2017</v>
      </c>
      <c r="T69" s="3">
        <v>2018</v>
      </c>
      <c r="U69" s="3">
        <v>2019</v>
      </c>
      <c r="V69" s="3">
        <v>2020</v>
      </c>
      <c r="W69" s="3">
        <v>2021</v>
      </c>
      <c r="X69" s="3">
        <v>2022</v>
      </c>
      <c r="Y69" s="3">
        <v>2023</v>
      </c>
      <c r="Z69" s="3">
        <v>2024</v>
      </c>
      <c r="AA69" s="3">
        <v>2025</v>
      </c>
      <c r="AB69" s="3">
        <v>2026</v>
      </c>
      <c r="AC69" s="3">
        <v>2027</v>
      </c>
      <c r="AD69" s="3">
        <v>2028</v>
      </c>
      <c r="AE69" s="3">
        <v>2029</v>
      </c>
      <c r="AF69" s="3">
        <v>2030</v>
      </c>
      <c r="AG69" s="3">
        <v>2031</v>
      </c>
      <c r="AH69" s="3">
        <v>2032</v>
      </c>
      <c r="AI69" s="3">
        <v>2033</v>
      </c>
      <c r="AJ69" s="3">
        <v>2034</v>
      </c>
      <c r="AK69" s="3">
        <v>2035</v>
      </c>
      <c r="AL69" s="3">
        <v>2036</v>
      </c>
      <c r="AM69" s="3">
        <v>2037</v>
      </c>
      <c r="AN69" s="3">
        <v>2038</v>
      </c>
      <c r="AO69" s="3">
        <v>2039</v>
      </c>
      <c r="AP69" s="3">
        <v>2040</v>
      </c>
      <c r="AQ69" s="3">
        <v>2041</v>
      </c>
      <c r="AR69" s="3">
        <v>2042</v>
      </c>
      <c r="AS69" s="3">
        <v>2043</v>
      </c>
      <c r="AT69" s="3">
        <v>2044</v>
      </c>
      <c r="AU69" s="3">
        <v>2045</v>
      </c>
      <c r="AV69" s="3">
        <v>2046</v>
      </c>
      <c r="AW69" s="3">
        <v>2047</v>
      </c>
      <c r="AX69" s="3">
        <v>2048</v>
      </c>
      <c r="AY69" s="3">
        <v>2049</v>
      </c>
      <c r="AZ69" s="3">
        <v>2050</v>
      </c>
      <c r="BA69" s="3">
        <v>2051</v>
      </c>
      <c r="BB69" s="3">
        <v>2052</v>
      </c>
      <c r="BC69" s="3">
        <v>2053</v>
      </c>
      <c r="BD69" s="3">
        <v>2054</v>
      </c>
      <c r="BE69" s="3">
        <v>2055</v>
      </c>
      <c r="BF69" s="3">
        <v>2056</v>
      </c>
      <c r="BG69" s="3">
        <v>2057</v>
      </c>
      <c r="BH69" s="3">
        <v>2058</v>
      </c>
      <c r="BI69" s="3">
        <v>2059</v>
      </c>
      <c r="BJ69" s="3">
        <v>2060</v>
      </c>
    </row>
    <row r="70" spans="1:62">
      <c r="A70" t="s">
        <v>183</v>
      </c>
      <c r="B70">
        <v>9838</v>
      </c>
      <c r="C70">
        <v>10081.9</v>
      </c>
      <c r="D70">
        <v>10605.5</v>
      </c>
      <c r="E70">
        <v>11267.6</v>
      </c>
      <c r="F70">
        <v>11876.9</v>
      </c>
      <c r="G70">
        <v>12274.4</v>
      </c>
      <c r="H70">
        <v>12788.5</v>
      </c>
      <c r="I70">
        <v>13381.2</v>
      </c>
      <c r="J70">
        <v>13508.8</v>
      </c>
      <c r="K70">
        <v>13317.5</v>
      </c>
      <c r="L70">
        <v>14217.6</v>
      </c>
      <c r="M70">
        <v>14245.7</v>
      </c>
      <c r="N70">
        <v>15178.2</v>
      </c>
      <c r="O70">
        <v>15487.4</v>
      </c>
      <c r="P70">
        <v>15549.4</v>
      </c>
      <c r="Q70">
        <v>15954.1</v>
      </c>
      <c r="R70">
        <v>16430.5</v>
      </c>
      <c r="S70">
        <v>17039.6</v>
      </c>
      <c r="T70">
        <v>17693.4</v>
      </c>
      <c r="U70">
        <v>18024.4</v>
      </c>
      <c r="V70">
        <v>16869</v>
      </c>
      <c r="W70">
        <v>17086.4</v>
      </c>
      <c r="X70">
        <v>17552.3</v>
      </c>
      <c r="Y70">
        <v>18140.6</v>
      </c>
      <c r="Z70">
        <v>18722.6</v>
      </c>
      <c r="AA70">
        <v>19284.4</v>
      </c>
      <c r="AB70">
        <v>19840.7</v>
      </c>
      <c r="AC70">
        <v>20385.9</v>
      </c>
      <c r="AD70">
        <v>20947.9</v>
      </c>
      <c r="AE70">
        <v>21523.7</v>
      </c>
      <c r="AF70">
        <v>22119.5</v>
      </c>
      <c r="AG70">
        <v>22717.2</v>
      </c>
      <c r="AH70">
        <v>23352.4</v>
      </c>
      <c r="AI70">
        <v>24007.6</v>
      </c>
      <c r="AJ70">
        <v>24679.4</v>
      </c>
      <c r="AK70">
        <v>25362.3</v>
      </c>
      <c r="AL70">
        <v>26065</v>
      </c>
      <c r="AM70">
        <v>26781.2</v>
      </c>
      <c r="AN70">
        <v>27515.6</v>
      </c>
      <c r="AO70">
        <v>28271.2</v>
      </c>
      <c r="AP70">
        <v>29045.3</v>
      </c>
      <c r="AQ70">
        <v>29846.6</v>
      </c>
      <c r="AR70">
        <v>30666.6</v>
      </c>
      <c r="AS70">
        <v>31513</v>
      </c>
      <c r="AT70">
        <v>32372.1</v>
      </c>
      <c r="AU70">
        <v>33262.4</v>
      </c>
      <c r="AV70">
        <v>34182.6</v>
      </c>
      <c r="AW70">
        <v>35122.8</v>
      </c>
      <c r="AX70">
        <v>36088.5</v>
      </c>
      <c r="AY70">
        <v>37077.9</v>
      </c>
      <c r="AZ70">
        <v>38087.3</v>
      </c>
      <c r="BA70">
        <v>39121.3</v>
      </c>
      <c r="BB70">
        <v>40194.5</v>
      </c>
      <c r="BC70">
        <v>41308.2</v>
      </c>
      <c r="BD70">
        <v>42434.7</v>
      </c>
      <c r="BE70">
        <v>43580.8</v>
      </c>
      <c r="BF70">
        <v>44764.8</v>
      </c>
      <c r="BG70">
        <v>45988.2</v>
      </c>
      <c r="BH70">
        <v>47223.3</v>
      </c>
      <c r="BI70">
        <v>48489</v>
      </c>
      <c r="BJ70">
        <v>49779.9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K11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104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69</v>
      </c>
      <c r="B22" t="s">
        <v>65</v>
      </c>
      <c r="C22">
        <v>0</v>
      </c>
      <c r="D22">
        <v>0</v>
      </c>
      <c r="E22">
        <v>0</v>
      </c>
      <c r="F22">
        <v>0</v>
      </c>
      <c r="G22">
        <v>1.8</v>
      </c>
      <c r="H22">
        <v>2</v>
      </c>
      <c r="I22">
        <v>2.4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</row>
    <row r="23" spans="1:63">
      <c r="A23" t="s">
        <v>69</v>
      </c>
      <c r="B23" t="s">
        <v>17</v>
      </c>
      <c r="C23">
        <v>83.09999999999999</v>
      </c>
      <c r="D23">
        <v>108.3</v>
      </c>
      <c r="E23">
        <v>105.5</v>
      </c>
      <c r="F23">
        <v>141.8</v>
      </c>
      <c r="G23">
        <v>134.3</v>
      </c>
      <c r="H23">
        <v>144</v>
      </c>
      <c r="I23">
        <v>152.2</v>
      </c>
      <c r="J23">
        <v>170.3</v>
      </c>
      <c r="K23">
        <v>184.5</v>
      </c>
      <c r="L23">
        <v>314</v>
      </c>
      <c r="M23">
        <v>336.7</v>
      </c>
      <c r="N23">
        <v>397.4</v>
      </c>
      <c r="O23">
        <v>361.6</v>
      </c>
      <c r="P23">
        <v>391.5</v>
      </c>
      <c r="Q23">
        <v>454.7</v>
      </c>
      <c r="R23">
        <v>474.5</v>
      </c>
      <c r="S23">
        <v>503.2</v>
      </c>
      <c r="T23">
        <v>425.3</v>
      </c>
      <c r="U23">
        <v>500.5</v>
      </c>
      <c r="V23">
        <v>499.2</v>
      </c>
      <c r="W23">
        <v>386.8</v>
      </c>
      <c r="X23">
        <v>470.8</v>
      </c>
      <c r="Y23">
        <v>400.7</v>
      </c>
      <c r="Z23">
        <v>414.8</v>
      </c>
      <c r="AA23">
        <v>427.6</v>
      </c>
      <c r="AB23">
        <v>440.3</v>
      </c>
      <c r="AC23">
        <v>452.8</v>
      </c>
      <c r="AD23">
        <v>465.2</v>
      </c>
      <c r="AE23">
        <v>477.3</v>
      </c>
      <c r="AF23">
        <v>489.3</v>
      </c>
      <c r="AG23">
        <v>501.2</v>
      </c>
      <c r="AH23">
        <v>512.8</v>
      </c>
      <c r="AI23">
        <v>524.3</v>
      </c>
      <c r="AJ23">
        <v>535.7</v>
      </c>
      <c r="AK23">
        <v>546.8</v>
      </c>
      <c r="AL23">
        <v>557.8</v>
      </c>
      <c r="AM23">
        <v>568.7</v>
      </c>
      <c r="AN23">
        <v>579.3</v>
      </c>
      <c r="AO23">
        <v>589.8</v>
      </c>
      <c r="AP23">
        <v>600.1</v>
      </c>
      <c r="AQ23">
        <v>610.3</v>
      </c>
      <c r="AR23">
        <v>620.3</v>
      </c>
      <c r="AS23">
        <v>630.1</v>
      </c>
      <c r="AT23">
        <v>639.8</v>
      </c>
      <c r="AU23">
        <v>649.3</v>
      </c>
      <c r="AV23">
        <v>658.6</v>
      </c>
      <c r="AW23">
        <v>667.7</v>
      </c>
      <c r="AX23">
        <v>676.7</v>
      </c>
      <c r="AY23">
        <v>685.5</v>
      </c>
      <c r="AZ23">
        <v>694.2</v>
      </c>
      <c r="BA23">
        <v>702.6</v>
      </c>
      <c r="BB23">
        <v>711</v>
      </c>
      <c r="BC23">
        <v>719.1</v>
      </c>
      <c r="BD23">
        <v>727.1</v>
      </c>
      <c r="BE23">
        <v>734.9</v>
      </c>
      <c r="BF23">
        <v>742.5</v>
      </c>
      <c r="BG23">
        <v>750</v>
      </c>
      <c r="BH23">
        <v>757.3</v>
      </c>
      <c r="BI23">
        <v>764.4</v>
      </c>
      <c r="BJ23">
        <v>771.4</v>
      </c>
      <c r="BK23">
        <v>778.2</v>
      </c>
    </row>
    <row r="24" spans="1:63">
      <c r="A24" t="s">
        <v>69</v>
      </c>
      <c r="B24" t="s">
        <v>21</v>
      </c>
      <c r="C24">
        <v>91.3</v>
      </c>
      <c r="D24">
        <v>120.3</v>
      </c>
      <c r="E24">
        <v>128.1</v>
      </c>
      <c r="F24">
        <v>139.8</v>
      </c>
      <c r="G24">
        <v>148.7</v>
      </c>
      <c r="H24">
        <v>135.5</v>
      </c>
      <c r="I24">
        <v>139.9</v>
      </c>
      <c r="J24">
        <v>145.7</v>
      </c>
      <c r="K24">
        <v>146.5</v>
      </c>
      <c r="L24">
        <v>146.9</v>
      </c>
      <c r="M24">
        <v>147.9</v>
      </c>
      <c r="N24">
        <v>155.8</v>
      </c>
      <c r="O24">
        <v>159.2</v>
      </c>
      <c r="P24">
        <v>165.1</v>
      </c>
      <c r="Q24">
        <v>167.2</v>
      </c>
      <c r="R24">
        <v>164.4</v>
      </c>
      <c r="S24">
        <v>126.2</v>
      </c>
      <c r="T24">
        <v>112.1</v>
      </c>
      <c r="U24">
        <v>121.5</v>
      </c>
      <c r="V24">
        <v>124.2</v>
      </c>
      <c r="W24">
        <v>98</v>
      </c>
      <c r="X24">
        <v>94.40000000000001</v>
      </c>
      <c r="Y24">
        <v>90.90000000000001</v>
      </c>
      <c r="Z24">
        <v>93.2</v>
      </c>
      <c r="AA24">
        <v>93.90000000000001</v>
      </c>
      <c r="AB24">
        <v>94.7</v>
      </c>
      <c r="AC24">
        <v>95</v>
      </c>
      <c r="AD24">
        <v>95.3</v>
      </c>
      <c r="AE24">
        <v>95.59999999999999</v>
      </c>
      <c r="AF24">
        <v>95.90000000000001</v>
      </c>
      <c r="AG24">
        <v>96.2</v>
      </c>
      <c r="AH24">
        <v>96.5</v>
      </c>
      <c r="AI24">
        <v>96.8</v>
      </c>
      <c r="AJ24">
        <v>97.09999999999999</v>
      </c>
      <c r="AK24">
        <v>97.40000000000001</v>
      </c>
      <c r="AL24">
        <v>97.7</v>
      </c>
      <c r="AM24">
        <v>98</v>
      </c>
      <c r="AN24">
        <v>98.3</v>
      </c>
      <c r="AO24">
        <v>98.59999999999999</v>
      </c>
      <c r="AP24">
        <v>98.90000000000001</v>
      </c>
      <c r="AQ24">
        <v>99.2</v>
      </c>
      <c r="AR24">
        <v>99.5</v>
      </c>
      <c r="AS24">
        <v>99.8</v>
      </c>
      <c r="AT24">
        <v>100.2</v>
      </c>
      <c r="AU24">
        <v>100.5</v>
      </c>
      <c r="AV24">
        <v>100.8</v>
      </c>
      <c r="AW24">
        <v>101.1</v>
      </c>
      <c r="AX24">
        <v>101.4</v>
      </c>
      <c r="AY24">
        <v>101.7</v>
      </c>
      <c r="AZ24">
        <v>102.1</v>
      </c>
      <c r="BA24">
        <v>102.4</v>
      </c>
      <c r="BB24">
        <v>102.7</v>
      </c>
      <c r="BC24">
        <v>103</v>
      </c>
      <c r="BD24">
        <v>103.4</v>
      </c>
      <c r="BE24">
        <v>103.7</v>
      </c>
      <c r="BF24">
        <v>104</v>
      </c>
      <c r="BG24">
        <v>104.3</v>
      </c>
      <c r="BH24">
        <v>104.7</v>
      </c>
      <c r="BI24">
        <v>105</v>
      </c>
      <c r="BJ24">
        <v>105.3</v>
      </c>
      <c r="BK24">
        <v>105.7</v>
      </c>
    </row>
    <row r="25" spans="1:63">
      <c r="A25" t="s">
        <v>69</v>
      </c>
      <c r="B25" t="s">
        <v>25</v>
      </c>
      <c r="C25">
        <v>445.8</v>
      </c>
      <c r="D25">
        <v>461.4</v>
      </c>
      <c r="E25">
        <v>480.7</v>
      </c>
      <c r="F25">
        <v>498.6</v>
      </c>
      <c r="G25">
        <v>533.4</v>
      </c>
      <c r="H25">
        <v>537.9</v>
      </c>
      <c r="I25">
        <v>557.5</v>
      </c>
      <c r="J25">
        <v>592.5</v>
      </c>
      <c r="K25">
        <v>633.7</v>
      </c>
      <c r="L25">
        <v>635</v>
      </c>
      <c r="M25">
        <v>700.7</v>
      </c>
      <c r="N25">
        <v>699.2</v>
      </c>
      <c r="O25">
        <v>692.4</v>
      </c>
      <c r="P25">
        <v>725.5</v>
      </c>
      <c r="Q25">
        <v>715.6</v>
      </c>
      <c r="R25">
        <v>734.1</v>
      </c>
      <c r="S25">
        <v>745.7</v>
      </c>
      <c r="T25">
        <v>731.9</v>
      </c>
      <c r="U25">
        <v>741.5</v>
      </c>
      <c r="V25">
        <v>761.2</v>
      </c>
      <c r="W25">
        <v>696.5</v>
      </c>
      <c r="X25">
        <v>670.4</v>
      </c>
      <c r="Y25">
        <v>694.2</v>
      </c>
      <c r="Z25">
        <v>697.7</v>
      </c>
      <c r="AA25">
        <v>721.3</v>
      </c>
      <c r="AB25">
        <v>742.4</v>
      </c>
      <c r="AC25">
        <v>765.3</v>
      </c>
      <c r="AD25">
        <v>786.9</v>
      </c>
      <c r="AE25">
        <v>809.4</v>
      </c>
      <c r="AF25">
        <v>831.4</v>
      </c>
      <c r="AG25">
        <v>852.2</v>
      </c>
      <c r="AH25">
        <v>873.1</v>
      </c>
      <c r="AI25">
        <v>893.8</v>
      </c>
      <c r="AJ25">
        <v>914.6</v>
      </c>
      <c r="AK25">
        <v>935.3</v>
      </c>
      <c r="AL25">
        <v>954</v>
      </c>
      <c r="AM25">
        <v>972.4</v>
      </c>
      <c r="AN25">
        <v>990.6</v>
      </c>
      <c r="AO25">
        <v>1008.6</v>
      </c>
      <c r="AP25">
        <v>1026.4</v>
      </c>
      <c r="AQ25">
        <v>1042.7</v>
      </c>
      <c r="AR25">
        <v>1058.7</v>
      </c>
      <c r="AS25">
        <v>1074.5</v>
      </c>
      <c r="AT25">
        <v>1090</v>
      </c>
      <c r="AU25">
        <v>1105.2</v>
      </c>
      <c r="AV25">
        <v>1119.5</v>
      </c>
      <c r="AW25">
        <v>1133.6</v>
      </c>
      <c r="AX25">
        <v>1147.4</v>
      </c>
      <c r="AY25">
        <v>1160.9</v>
      </c>
      <c r="AZ25">
        <v>1174.1</v>
      </c>
      <c r="BA25">
        <v>1187.1</v>
      </c>
      <c r="BB25">
        <v>1199.7</v>
      </c>
      <c r="BC25">
        <v>1212.1</v>
      </c>
      <c r="BD25">
        <v>1224.1</v>
      </c>
      <c r="BE25">
        <v>1235.9</v>
      </c>
      <c r="BF25">
        <v>1247.4</v>
      </c>
      <c r="BG25">
        <v>1258.5</v>
      </c>
      <c r="BH25">
        <v>1269.4</v>
      </c>
      <c r="BI25">
        <v>1279.9</v>
      </c>
      <c r="BJ25">
        <v>1290.2</v>
      </c>
      <c r="BK25">
        <v>1300.1</v>
      </c>
    </row>
    <row r="26" spans="1:63">
      <c r="A26" t="s">
        <v>69</v>
      </c>
      <c r="B26" t="s">
        <v>26</v>
      </c>
      <c r="C26">
        <v>680.6</v>
      </c>
      <c r="D26">
        <v>672.9</v>
      </c>
      <c r="E26">
        <v>713.2</v>
      </c>
      <c r="F26">
        <v>767.9</v>
      </c>
      <c r="G26">
        <v>847.8</v>
      </c>
      <c r="H26">
        <v>875.4</v>
      </c>
      <c r="I26">
        <v>847.5</v>
      </c>
      <c r="J26">
        <v>847</v>
      </c>
      <c r="K26">
        <v>833.5</v>
      </c>
      <c r="L26">
        <v>885.3</v>
      </c>
      <c r="M26">
        <v>894</v>
      </c>
      <c r="N26">
        <v>911</v>
      </c>
      <c r="O26">
        <v>949.7</v>
      </c>
      <c r="P26">
        <v>963.5</v>
      </c>
      <c r="Q26">
        <v>960.6</v>
      </c>
      <c r="R26">
        <v>992.6</v>
      </c>
      <c r="S26">
        <v>1084.7</v>
      </c>
      <c r="T26">
        <v>1167.7</v>
      </c>
      <c r="U26">
        <v>1190.5</v>
      </c>
      <c r="V26">
        <v>1206.6</v>
      </c>
      <c r="W26">
        <v>1181.3</v>
      </c>
      <c r="X26">
        <v>1130</v>
      </c>
      <c r="Y26">
        <v>1223.8</v>
      </c>
      <c r="Z26">
        <v>1294.7</v>
      </c>
      <c r="AA26">
        <v>1329.3</v>
      </c>
      <c r="AB26">
        <v>1361.7</v>
      </c>
      <c r="AC26">
        <v>1392.8</v>
      </c>
      <c r="AD26">
        <v>1422.1</v>
      </c>
      <c r="AE26">
        <v>1449.8</v>
      </c>
      <c r="AF26">
        <v>1475.9</v>
      </c>
      <c r="AG26">
        <v>1500.2</v>
      </c>
      <c r="AH26">
        <v>1522</v>
      </c>
      <c r="AI26">
        <v>1541.7</v>
      </c>
      <c r="AJ26">
        <v>1559.1</v>
      </c>
      <c r="AK26">
        <v>1573.6</v>
      </c>
      <c r="AL26">
        <v>1585.5</v>
      </c>
      <c r="AM26">
        <v>1594.7</v>
      </c>
      <c r="AN26">
        <v>1601.3</v>
      </c>
      <c r="AO26">
        <v>1605.4</v>
      </c>
      <c r="AP26">
        <v>1606.7</v>
      </c>
      <c r="AQ26">
        <v>1605.5</v>
      </c>
      <c r="AR26">
        <v>1601.6</v>
      </c>
      <c r="AS26">
        <v>1595.2</v>
      </c>
      <c r="AT26">
        <v>1587</v>
      </c>
      <c r="AU26">
        <v>1577.5</v>
      </c>
      <c r="AV26">
        <v>1566</v>
      </c>
      <c r="AW26">
        <v>1552.7</v>
      </c>
      <c r="AX26">
        <v>1537.9</v>
      </c>
      <c r="AY26">
        <v>1521.6</v>
      </c>
      <c r="AZ26">
        <v>1504.2</v>
      </c>
      <c r="BA26">
        <v>1486.6</v>
      </c>
      <c r="BB26">
        <v>1469.1</v>
      </c>
      <c r="BC26">
        <v>1451.3</v>
      </c>
      <c r="BD26">
        <v>1433.5</v>
      </c>
      <c r="BE26">
        <v>1416.6</v>
      </c>
      <c r="BF26">
        <v>1400.4</v>
      </c>
      <c r="BG26">
        <v>1384.7</v>
      </c>
      <c r="BH26">
        <v>1369.3</v>
      </c>
      <c r="BI26">
        <v>1355.1</v>
      </c>
      <c r="BJ26">
        <v>1341.7</v>
      </c>
      <c r="BK26">
        <v>1329</v>
      </c>
    </row>
    <row r="27" spans="1:63">
      <c r="A27" t="s">
        <v>69</v>
      </c>
      <c r="B27" t="s">
        <v>6</v>
      </c>
      <c r="C27">
        <v>716</v>
      </c>
      <c r="D27">
        <v>723</v>
      </c>
      <c r="E27">
        <v>803.5</v>
      </c>
      <c r="F27">
        <v>858.7</v>
      </c>
      <c r="G27">
        <v>943.8</v>
      </c>
      <c r="H27">
        <v>972.1</v>
      </c>
      <c r="I27">
        <v>1003.4</v>
      </c>
      <c r="J27">
        <v>1003.9</v>
      </c>
      <c r="K27">
        <v>1031</v>
      </c>
      <c r="L27">
        <v>1015.8</v>
      </c>
      <c r="M27">
        <v>1079.5</v>
      </c>
      <c r="N27">
        <v>1049</v>
      </c>
      <c r="O27">
        <v>1136.1</v>
      </c>
      <c r="P27">
        <v>1148.2</v>
      </c>
      <c r="Q27">
        <v>1187.9</v>
      </c>
      <c r="R27">
        <v>1180.5</v>
      </c>
      <c r="S27">
        <v>1244.1</v>
      </c>
      <c r="T27">
        <v>1201.5</v>
      </c>
      <c r="U27">
        <v>1284.5</v>
      </c>
      <c r="V27">
        <v>1312.9</v>
      </c>
      <c r="W27">
        <v>1216.5</v>
      </c>
      <c r="X27">
        <v>1123.8</v>
      </c>
      <c r="Y27">
        <v>1370.5</v>
      </c>
      <c r="Z27">
        <v>1411.7</v>
      </c>
      <c r="AA27">
        <v>1461</v>
      </c>
      <c r="AB27">
        <v>1505.1</v>
      </c>
      <c r="AC27">
        <v>1548.3</v>
      </c>
      <c r="AD27">
        <v>1590</v>
      </c>
      <c r="AE27">
        <v>1631.7</v>
      </c>
      <c r="AF27">
        <v>1673.5</v>
      </c>
      <c r="AG27">
        <v>1715.2</v>
      </c>
      <c r="AH27">
        <v>1756.4</v>
      </c>
      <c r="AI27">
        <v>1798.3</v>
      </c>
      <c r="AJ27">
        <v>1840.3</v>
      </c>
      <c r="AK27">
        <v>1881.7</v>
      </c>
      <c r="AL27">
        <v>1922.8</v>
      </c>
      <c r="AM27">
        <v>1963.4</v>
      </c>
      <c r="AN27">
        <v>2004.1</v>
      </c>
      <c r="AO27">
        <v>2044.7</v>
      </c>
      <c r="AP27">
        <v>2085.2</v>
      </c>
      <c r="AQ27">
        <v>2126.6</v>
      </c>
      <c r="AR27">
        <v>2167.3</v>
      </c>
      <c r="AS27">
        <v>2208.2</v>
      </c>
      <c r="AT27">
        <v>2248.4</v>
      </c>
      <c r="AU27">
        <v>2288.8</v>
      </c>
      <c r="AV27">
        <v>2328.4</v>
      </c>
      <c r="AW27">
        <v>2367.2</v>
      </c>
      <c r="AX27">
        <v>2406</v>
      </c>
      <c r="AY27">
        <v>2444.4</v>
      </c>
      <c r="AZ27">
        <v>2482.6</v>
      </c>
      <c r="BA27">
        <v>2520.9</v>
      </c>
      <c r="BB27">
        <v>2558.9</v>
      </c>
      <c r="BC27">
        <v>2595.9</v>
      </c>
      <c r="BD27">
        <v>2631.6</v>
      </c>
      <c r="BE27">
        <v>2667.9</v>
      </c>
      <c r="BF27">
        <v>2704.4</v>
      </c>
      <c r="BG27">
        <v>2740</v>
      </c>
      <c r="BH27">
        <v>2774.7</v>
      </c>
      <c r="BI27">
        <v>2810.1</v>
      </c>
      <c r="BJ27">
        <v>2845.1</v>
      </c>
      <c r="BK27">
        <v>2880</v>
      </c>
    </row>
    <row r="28" spans="1:63">
      <c r="A28" t="s">
        <v>69</v>
      </c>
      <c r="B28" t="s">
        <v>69</v>
      </c>
      <c r="C28">
        <v>2016.8</v>
      </c>
      <c r="D28">
        <v>2086.1</v>
      </c>
      <c r="E28">
        <v>2231.1</v>
      </c>
      <c r="F28">
        <v>2406.7</v>
      </c>
      <c r="G28">
        <v>2609.8</v>
      </c>
      <c r="H28">
        <v>2667</v>
      </c>
      <c r="I28">
        <v>2702.9</v>
      </c>
      <c r="J28">
        <v>2759.3</v>
      </c>
      <c r="K28">
        <v>2829.1</v>
      </c>
      <c r="L28">
        <v>2997</v>
      </c>
      <c r="M28">
        <v>3158.6</v>
      </c>
      <c r="N28">
        <v>3212.4</v>
      </c>
      <c r="O28">
        <v>3298.9</v>
      </c>
      <c r="P28">
        <v>3393.7</v>
      </c>
      <c r="Q28">
        <v>3485.9</v>
      </c>
      <c r="R28">
        <v>3546.1</v>
      </c>
      <c r="S28">
        <v>3704</v>
      </c>
      <c r="T28">
        <v>3638.4</v>
      </c>
      <c r="U28">
        <v>3838.5</v>
      </c>
      <c r="V28">
        <v>3904.2</v>
      </c>
      <c r="W28">
        <v>3579</v>
      </c>
      <c r="X28">
        <v>3489.5</v>
      </c>
      <c r="Y28">
        <v>3780.1</v>
      </c>
      <c r="Z28">
        <v>3912</v>
      </c>
      <c r="AA28">
        <v>4033.2</v>
      </c>
      <c r="AB28">
        <v>4144.2</v>
      </c>
      <c r="AC28">
        <v>4254.2</v>
      </c>
      <c r="AD28">
        <v>4359.4</v>
      </c>
      <c r="AE28">
        <v>4463.7</v>
      </c>
      <c r="AF28">
        <v>4566.1</v>
      </c>
      <c r="AG28">
        <v>4664.9</v>
      </c>
      <c r="AH28">
        <v>4760.7</v>
      </c>
      <c r="AI28">
        <v>4855</v>
      </c>
      <c r="AJ28">
        <v>4946.7</v>
      </c>
      <c r="AK28">
        <v>5034.8</v>
      </c>
      <c r="AL28">
        <v>5117.8</v>
      </c>
      <c r="AM28">
        <v>5197.1</v>
      </c>
      <c r="AN28">
        <v>5273.6</v>
      </c>
      <c r="AO28">
        <v>5347.1</v>
      </c>
      <c r="AP28">
        <v>5417.4</v>
      </c>
      <c r="AQ28">
        <v>5484.3</v>
      </c>
      <c r="AR28">
        <v>5547.5</v>
      </c>
      <c r="AS28">
        <v>5607.8</v>
      </c>
      <c r="AT28">
        <v>5665.3</v>
      </c>
      <c r="AU28">
        <v>5721.3</v>
      </c>
      <c r="AV28">
        <v>5773.3</v>
      </c>
      <c r="AW28">
        <v>5822.3</v>
      </c>
      <c r="AX28">
        <v>5869.4</v>
      </c>
      <c r="AY28">
        <v>5914.2</v>
      </c>
      <c r="AZ28">
        <v>5957.2</v>
      </c>
      <c r="BA28">
        <v>5999.6</v>
      </c>
      <c r="BB28">
        <v>6041.4</v>
      </c>
      <c r="BC28">
        <v>6081.4</v>
      </c>
      <c r="BD28">
        <v>6119.7</v>
      </c>
      <c r="BE28">
        <v>6159</v>
      </c>
      <c r="BF28">
        <v>6198.7</v>
      </c>
      <c r="BG28">
        <v>6237.5</v>
      </c>
      <c r="BH28">
        <v>6275.3</v>
      </c>
      <c r="BI28">
        <v>6314.6</v>
      </c>
      <c r="BJ28">
        <v>6353.6</v>
      </c>
      <c r="BK28">
        <v>6392.9</v>
      </c>
    </row>
    <row r="49" spans="1:63" s="1" customFormat="1">
      <c r="A49" s="3" t="s">
        <v>4</v>
      </c>
      <c r="B49" s="3" t="s">
        <v>5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105</v>
      </c>
      <c r="B50" t="s">
        <v>65</v>
      </c>
      <c r="C50">
        <v>0</v>
      </c>
      <c r="D50">
        <v>0</v>
      </c>
      <c r="E50">
        <v>0</v>
      </c>
      <c r="F50">
        <v>0</v>
      </c>
      <c r="G50">
        <v>1.8</v>
      </c>
      <c r="H50">
        <v>2</v>
      </c>
      <c r="I50">
        <v>2.4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</row>
    <row r="51" spans="1:63">
      <c r="A51" t="s">
        <v>105</v>
      </c>
      <c r="B51" t="s">
        <v>21</v>
      </c>
      <c r="C51">
        <v>91.3</v>
      </c>
      <c r="D51">
        <v>120.3</v>
      </c>
      <c r="E51">
        <v>128.1</v>
      </c>
      <c r="F51">
        <v>139.8</v>
      </c>
      <c r="G51">
        <v>148.7</v>
      </c>
      <c r="H51">
        <v>135.5</v>
      </c>
      <c r="I51">
        <v>139.9</v>
      </c>
      <c r="J51">
        <v>145.7</v>
      </c>
      <c r="K51">
        <v>146.5</v>
      </c>
      <c r="L51">
        <v>146.9</v>
      </c>
      <c r="M51">
        <v>147.9</v>
      </c>
      <c r="N51">
        <v>155.8</v>
      </c>
      <c r="O51">
        <v>159.2</v>
      </c>
      <c r="P51">
        <v>165.1</v>
      </c>
      <c r="Q51">
        <v>167.2</v>
      </c>
      <c r="R51">
        <v>164.4</v>
      </c>
      <c r="S51">
        <v>126.2</v>
      </c>
      <c r="T51">
        <v>112.1</v>
      </c>
      <c r="U51">
        <v>121.5</v>
      </c>
      <c r="V51">
        <v>124.2</v>
      </c>
      <c r="W51">
        <v>98</v>
      </c>
      <c r="X51">
        <v>94.40000000000001</v>
      </c>
      <c r="Y51">
        <v>90.90000000000001</v>
      </c>
      <c r="Z51">
        <v>93.2</v>
      </c>
      <c r="AA51">
        <v>93.90000000000001</v>
      </c>
      <c r="AB51">
        <v>94.7</v>
      </c>
      <c r="AC51">
        <v>95</v>
      </c>
      <c r="AD51">
        <v>95.3</v>
      </c>
      <c r="AE51">
        <v>95.59999999999999</v>
      </c>
      <c r="AF51">
        <v>95.90000000000001</v>
      </c>
      <c r="AG51">
        <v>96.2</v>
      </c>
      <c r="AH51">
        <v>96.5</v>
      </c>
      <c r="AI51">
        <v>96.8</v>
      </c>
      <c r="AJ51">
        <v>97.09999999999999</v>
      </c>
      <c r="AK51">
        <v>97.40000000000001</v>
      </c>
      <c r="AL51">
        <v>97.7</v>
      </c>
      <c r="AM51">
        <v>98</v>
      </c>
      <c r="AN51">
        <v>98.3</v>
      </c>
      <c r="AO51">
        <v>98.59999999999999</v>
      </c>
      <c r="AP51">
        <v>98.90000000000001</v>
      </c>
      <c r="AQ51">
        <v>99.2</v>
      </c>
      <c r="AR51">
        <v>99.5</v>
      </c>
      <c r="AS51">
        <v>99.8</v>
      </c>
      <c r="AT51">
        <v>100.2</v>
      </c>
      <c r="AU51">
        <v>100.5</v>
      </c>
      <c r="AV51">
        <v>100.8</v>
      </c>
      <c r="AW51">
        <v>101.1</v>
      </c>
      <c r="AX51">
        <v>101.4</v>
      </c>
      <c r="AY51">
        <v>101.7</v>
      </c>
      <c r="AZ51">
        <v>102.1</v>
      </c>
      <c r="BA51">
        <v>102.4</v>
      </c>
      <c r="BB51">
        <v>102.7</v>
      </c>
      <c r="BC51">
        <v>103</v>
      </c>
      <c r="BD51">
        <v>103.4</v>
      </c>
      <c r="BE51">
        <v>103.7</v>
      </c>
      <c r="BF51">
        <v>104</v>
      </c>
      <c r="BG51">
        <v>104.3</v>
      </c>
      <c r="BH51">
        <v>104.7</v>
      </c>
      <c r="BI51">
        <v>105</v>
      </c>
      <c r="BJ51">
        <v>105.3</v>
      </c>
      <c r="BK51">
        <v>105.7</v>
      </c>
    </row>
    <row r="52" spans="1:63">
      <c r="A52" t="s">
        <v>105</v>
      </c>
      <c r="B52" t="s">
        <v>25</v>
      </c>
      <c r="C52">
        <v>445.8</v>
      </c>
      <c r="D52">
        <v>461.4</v>
      </c>
      <c r="E52">
        <v>480.7</v>
      </c>
      <c r="F52">
        <v>498.6</v>
      </c>
      <c r="G52">
        <v>533.4</v>
      </c>
      <c r="H52">
        <v>537.9</v>
      </c>
      <c r="I52">
        <v>557.5</v>
      </c>
      <c r="J52">
        <v>592.5</v>
      </c>
      <c r="K52">
        <v>633.7</v>
      </c>
      <c r="L52">
        <v>635</v>
      </c>
      <c r="M52">
        <v>700.7</v>
      </c>
      <c r="N52">
        <v>699.2</v>
      </c>
      <c r="O52">
        <v>692.4</v>
      </c>
      <c r="P52">
        <v>725.5</v>
      </c>
      <c r="Q52">
        <v>715.6</v>
      </c>
      <c r="R52">
        <v>734.1</v>
      </c>
      <c r="S52">
        <v>745.7</v>
      </c>
      <c r="T52">
        <v>731.9</v>
      </c>
      <c r="U52">
        <v>741.5</v>
      </c>
      <c r="V52">
        <v>761.2</v>
      </c>
      <c r="W52">
        <v>696.5</v>
      </c>
      <c r="X52">
        <v>670.4</v>
      </c>
      <c r="Y52">
        <v>694.2</v>
      </c>
      <c r="Z52">
        <v>697.7</v>
      </c>
      <c r="AA52">
        <v>721.3</v>
      </c>
      <c r="AB52">
        <v>742.4</v>
      </c>
      <c r="AC52">
        <v>765.3</v>
      </c>
      <c r="AD52">
        <v>786.9</v>
      </c>
      <c r="AE52">
        <v>809.4</v>
      </c>
      <c r="AF52">
        <v>831.4</v>
      </c>
      <c r="AG52">
        <v>852.2</v>
      </c>
      <c r="AH52">
        <v>873.1</v>
      </c>
      <c r="AI52">
        <v>893.8</v>
      </c>
      <c r="AJ52">
        <v>914.6</v>
      </c>
      <c r="AK52">
        <v>935.3</v>
      </c>
      <c r="AL52">
        <v>954</v>
      </c>
      <c r="AM52">
        <v>972.4</v>
      </c>
      <c r="AN52">
        <v>990.6</v>
      </c>
      <c r="AO52">
        <v>1008.6</v>
      </c>
      <c r="AP52">
        <v>1026.4</v>
      </c>
      <c r="AQ52">
        <v>1042.7</v>
      </c>
      <c r="AR52">
        <v>1058.7</v>
      </c>
      <c r="AS52">
        <v>1074.5</v>
      </c>
      <c r="AT52">
        <v>1090</v>
      </c>
      <c r="AU52">
        <v>1105.2</v>
      </c>
      <c r="AV52">
        <v>1119.5</v>
      </c>
      <c r="AW52">
        <v>1133.6</v>
      </c>
      <c r="AX52">
        <v>1147.4</v>
      </c>
      <c r="AY52">
        <v>1160.9</v>
      </c>
      <c r="AZ52">
        <v>1174.1</v>
      </c>
      <c r="BA52">
        <v>1187.1</v>
      </c>
      <c r="BB52">
        <v>1199.7</v>
      </c>
      <c r="BC52">
        <v>1212.1</v>
      </c>
      <c r="BD52">
        <v>1224.1</v>
      </c>
      <c r="BE52">
        <v>1235.9</v>
      </c>
      <c r="BF52">
        <v>1247.4</v>
      </c>
      <c r="BG52">
        <v>1258.5</v>
      </c>
      <c r="BH52">
        <v>1269.4</v>
      </c>
      <c r="BI52">
        <v>1279.9</v>
      </c>
      <c r="BJ52">
        <v>1290.2</v>
      </c>
      <c r="BK52">
        <v>1300.1</v>
      </c>
    </row>
    <row r="53" spans="1:63">
      <c r="A53" t="s">
        <v>105</v>
      </c>
      <c r="B53" t="s">
        <v>26</v>
      </c>
      <c r="C53">
        <v>680.6</v>
      </c>
      <c r="D53">
        <v>672.9</v>
      </c>
      <c r="E53">
        <v>713.2</v>
      </c>
      <c r="F53">
        <v>767.9</v>
      </c>
      <c r="G53">
        <v>847.8</v>
      </c>
      <c r="H53">
        <v>875.4</v>
      </c>
      <c r="I53">
        <v>847.5</v>
      </c>
      <c r="J53">
        <v>847</v>
      </c>
      <c r="K53">
        <v>833.5</v>
      </c>
      <c r="L53">
        <v>885.3</v>
      </c>
      <c r="M53">
        <v>894</v>
      </c>
      <c r="N53">
        <v>911</v>
      </c>
      <c r="O53">
        <v>949.7</v>
      </c>
      <c r="P53">
        <v>963.5</v>
      </c>
      <c r="Q53">
        <v>960.6</v>
      </c>
      <c r="R53">
        <v>992.6</v>
      </c>
      <c r="S53">
        <v>1084.7</v>
      </c>
      <c r="T53">
        <v>1167.7</v>
      </c>
      <c r="U53">
        <v>1190.5</v>
      </c>
      <c r="V53">
        <v>1206.6</v>
      </c>
      <c r="W53">
        <v>1181.3</v>
      </c>
      <c r="X53">
        <v>1130</v>
      </c>
      <c r="Y53">
        <v>1223.8</v>
      </c>
      <c r="Z53">
        <v>1294.7</v>
      </c>
      <c r="AA53">
        <v>1329.3</v>
      </c>
      <c r="AB53">
        <v>1361.7</v>
      </c>
      <c r="AC53">
        <v>1392.8</v>
      </c>
      <c r="AD53">
        <v>1422.1</v>
      </c>
      <c r="AE53">
        <v>1449.8</v>
      </c>
      <c r="AF53">
        <v>1475.9</v>
      </c>
      <c r="AG53">
        <v>1500.2</v>
      </c>
      <c r="AH53">
        <v>1522</v>
      </c>
      <c r="AI53">
        <v>1541.7</v>
      </c>
      <c r="AJ53">
        <v>1559.1</v>
      </c>
      <c r="AK53">
        <v>1573.6</v>
      </c>
      <c r="AL53">
        <v>1585.5</v>
      </c>
      <c r="AM53">
        <v>1594.7</v>
      </c>
      <c r="AN53">
        <v>1601.3</v>
      </c>
      <c r="AO53">
        <v>1605.4</v>
      </c>
      <c r="AP53">
        <v>1606.7</v>
      </c>
      <c r="AQ53">
        <v>1605.5</v>
      </c>
      <c r="AR53">
        <v>1601.6</v>
      </c>
      <c r="AS53">
        <v>1595.2</v>
      </c>
      <c r="AT53">
        <v>1587</v>
      </c>
      <c r="AU53">
        <v>1577.5</v>
      </c>
      <c r="AV53">
        <v>1566</v>
      </c>
      <c r="AW53">
        <v>1552.7</v>
      </c>
      <c r="AX53">
        <v>1537.9</v>
      </c>
      <c r="AY53">
        <v>1521.6</v>
      </c>
      <c r="AZ53">
        <v>1504.2</v>
      </c>
      <c r="BA53">
        <v>1486.6</v>
      </c>
      <c r="BB53">
        <v>1469.1</v>
      </c>
      <c r="BC53">
        <v>1451.3</v>
      </c>
      <c r="BD53">
        <v>1433.5</v>
      </c>
      <c r="BE53">
        <v>1416.6</v>
      </c>
      <c r="BF53">
        <v>1400.4</v>
      </c>
      <c r="BG53">
        <v>1384.7</v>
      </c>
      <c r="BH53">
        <v>1369.3</v>
      </c>
      <c r="BI53">
        <v>1355.1</v>
      </c>
      <c r="BJ53">
        <v>1341.7</v>
      </c>
      <c r="BK53">
        <v>1329</v>
      </c>
    </row>
    <row r="54" spans="1:63">
      <c r="A54" t="s">
        <v>105</v>
      </c>
      <c r="B54" t="s">
        <v>6</v>
      </c>
      <c r="C54">
        <v>716</v>
      </c>
      <c r="D54">
        <v>723</v>
      </c>
      <c r="E54">
        <v>803.5</v>
      </c>
      <c r="F54">
        <v>858.7</v>
      </c>
      <c r="G54">
        <v>943.8</v>
      </c>
      <c r="H54">
        <v>972.1</v>
      </c>
      <c r="I54">
        <v>1003.4</v>
      </c>
      <c r="J54">
        <v>1003.9</v>
      </c>
      <c r="K54">
        <v>1031</v>
      </c>
      <c r="L54">
        <v>1015.8</v>
      </c>
      <c r="M54">
        <v>1079.5</v>
      </c>
      <c r="N54">
        <v>1049</v>
      </c>
      <c r="O54">
        <v>1136.1</v>
      </c>
      <c r="P54">
        <v>1148.2</v>
      </c>
      <c r="Q54">
        <v>1187.9</v>
      </c>
      <c r="R54">
        <v>1180.5</v>
      </c>
      <c r="S54">
        <v>1244.1</v>
      </c>
      <c r="T54">
        <v>1201.5</v>
      </c>
      <c r="U54">
        <v>1284.5</v>
      </c>
      <c r="V54">
        <v>1312.9</v>
      </c>
      <c r="W54">
        <v>1216.5</v>
      </c>
      <c r="X54">
        <v>1123.8</v>
      </c>
      <c r="Y54">
        <v>1370.5</v>
      </c>
      <c r="Z54">
        <v>1411.7</v>
      </c>
      <c r="AA54">
        <v>1461</v>
      </c>
      <c r="AB54">
        <v>1505.1</v>
      </c>
      <c r="AC54">
        <v>1548.3</v>
      </c>
      <c r="AD54">
        <v>1590</v>
      </c>
      <c r="AE54">
        <v>1631.7</v>
      </c>
      <c r="AF54">
        <v>1673.5</v>
      </c>
      <c r="AG54">
        <v>1715.2</v>
      </c>
      <c r="AH54">
        <v>1756.4</v>
      </c>
      <c r="AI54">
        <v>1798.3</v>
      </c>
      <c r="AJ54">
        <v>1840.3</v>
      </c>
      <c r="AK54">
        <v>1881.7</v>
      </c>
      <c r="AL54">
        <v>1922.8</v>
      </c>
      <c r="AM54">
        <v>1963.4</v>
      </c>
      <c r="AN54">
        <v>2004.1</v>
      </c>
      <c r="AO54">
        <v>2044.7</v>
      </c>
      <c r="AP54">
        <v>2085.2</v>
      </c>
      <c r="AQ54">
        <v>2126.6</v>
      </c>
      <c r="AR54">
        <v>2167.3</v>
      </c>
      <c r="AS54">
        <v>2208.2</v>
      </c>
      <c r="AT54">
        <v>2248.4</v>
      </c>
      <c r="AU54">
        <v>2288.8</v>
      </c>
      <c r="AV54">
        <v>2328.4</v>
      </c>
      <c r="AW54">
        <v>2367.2</v>
      </c>
      <c r="AX54">
        <v>2406</v>
      </c>
      <c r="AY54">
        <v>2444.4</v>
      </c>
      <c r="AZ54">
        <v>2482.6</v>
      </c>
      <c r="BA54">
        <v>2520.9</v>
      </c>
      <c r="BB54">
        <v>2558.9</v>
      </c>
      <c r="BC54">
        <v>2595.9</v>
      </c>
      <c r="BD54">
        <v>2631.6</v>
      </c>
      <c r="BE54">
        <v>2667.9</v>
      </c>
      <c r="BF54">
        <v>2704.4</v>
      </c>
      <c r="BG54">
        <v>2740</v>
      </c>
      <c r="BH54">
        <v>2774.7</v>
      </c>
      <c r="BI54">
        <v>2810.1</v>
      </c>
      <c r="BJ54">
        <v>2845.1</v>
      </c>
      <c r="BK54">
        <v>2880</v>
      </c>
    </row>
    <row r="55" spans="1:63">
      <c r="A55" t="s">
        <v>105</v>
      </c>
      <c r="B55" t="s">
        <v>15</v>
      </c>
      <c r="C55">
        <v>1933.7</v>
      </c>
      <c r="D55">
        <v>1977.7</v>
      </c>
      <c r="E55">
        <v>2125.6</v>
      </c>
      <c r="F55">
        <v>2264.9</v>
      </c>
      <c r="G55">
        <v>2475.6</v>
      </c>
      <c r="H55">
        <v>2523</v>
      </c>
      <c r="I55">
        <v>2550.7</v>
      </c>
      <c r="J55">
        <v>2589.1</v>
      </c>
      <c r="K55">
        <v>2644.7</v>
      </c>
      <c r="L55">
        <v>2683</v>
      </c>
      <c r="M55">
        <v>2821.9</v>
      </c>
      <c r="N55">
        <v>2814.9</v>
      </c>
      <c r="O55">
        <v>2937.4</v>
      </c>
      <c r="P55">
        <v>3002.2</v>
      </c>
      <c r="Q55">
        <v>3031.3</v>
      </c>
      <c r="R55">
        <v>3071.7</v>
      </c>
      <c r="S55">
        <v>3200.8</v>
      </c>
      <c r="T55">
        <v>3213.1</v>
      </c>
      <c r="U55">
        <v>3338</v>
      </c>
      <c r="V55">
        <v>3405</v>
      </c>
      <c r="W55">
        <v>3192.2</v>
      </c>
      <c r="X55">
        <v>3018.7</v>
      </c>
      <c r="Y55">
        <v>3379.4</v>
      </c>
      <c r="Z55">
        <v>3497.3</v>
      </c>
      <c r="AA55">
        <v>3605.6</v>
      </c>
      <c r="AB55">
        <v>3703.9</v>
      </c>
      <c r="AC55">
        <v>3801.4</v>
      </c>
      <c r="AD55">
        <v>3894.3</v>
      </c>
      <c r="AE55">
        <v>3986.4</v>
      </c>
      <c r="AF55">
        <v>4076.7</v>
      </c>
      <c r="AG55">
        <v>4163.7</v>
      </c>
      <c r="AH55">
        <v>4247.9</v>
      </c>
      <c r="AI55">
        <v>4330.6</v>
      </c>
      <c r="AJ55">
        <v>4411</v>
      </c>
      <c r="AK55">
        <v>4488</v>
      </c>
      <c r="AL55">
        <v>4559.9</v>
      </c>
      <c r="AM55">
        <v>4628.5</v>
      </c>
      <c r="AN55">
        <v>4694.3</v>
      </c>
      <c r="AO55">
        <v>4757.3</v>
      </c>
      <c r="AP55">
        <v>4817.3</v>
      </c>
      <c r="AQ55">
        <v>4874</v>
      </c>
      <c r="AR55">
        <v>4927.2</v>
      </c>
      <c r="AS55">
        <v>4977.7</v>
      </c>
      <c r="AT55">
        <v>5025.5</v>
      </c>
      <c r="AU55">
        <v>5072</v>
      </c>
      <c r="AV55">
        <v>5114.7</v>
      </c>
      <c r="AW55">
        <v>5154.6</v>
      </c>
      <c r="AX55">
        <v>5192.7</v>
      </c>
      <c r="AY55">
        <v>5228.6</v>
      </c>
      <c r="AZ55">
        <v>5263</v>
      </c>
      <c r="BA55">
        <v>5297</v>
      </c>
      <c r="BB55">
        <v>5330.4</v>
      </c>
      <c r="BC55">
        <v>5362.3</v>
      </c>
      <c r="BD55">
        <v>5392.6</v>
      </c>
      <c r="BE55">
        <v>5424.1</v>
      </c>
      <c r="BF55">
        <v>5456.2</v>
      </c>
      <c r="BG55">
        <v>5487.5</v>
      </c>
      <c r="BH55">
        <v>5518</v>
      </c>
      <c r="BI55">
        <v>5550.1</v>
      </c>
      <c r="BJ55">
        <v>5582.2</v>
      </c>
      <c r="BK55">
        <v>5614.7</v>
      </c>
    </row>
    <row r="59" spans="1:63">
      <c r="A59" s="1" t="s">
        <v>0</v>
      </c>
    </row>
    <row r="60" spans="1:63">
      <c r="A60" s="1" t="s">
        <v>103</v>
      </c>
    </row>
    <row r="61" spans="1:63">
      <c r="A61" s="1" t="s">
        <v>19</v>
      </c>
    </row>
    <row r="78" spans="1:63" s="1" customFormat="1">
      <c r="A78" s="3" t="s">
        <v>4</v>
      </c>
      <c r="B78" s="3" t="s">
        <v>5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69</v>
      </c>
      <c r="B79" t="s">
        <v>65</v>
      </c>
      <c r="C79">
        <v>0</v>
      </c>
      <c r="D79">
        <v>0</v>
      </c>
      <c r="E79">
        <v>0</v>
      </c>
      <c r="F79">
        <v>0</v>
      </c>
      <c r="G79">
        <v>1.8</v>
      </c>
      <c r="H79">
        <v>2</v>
      </c>
      <c r="I79">
        <v>2.4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</row>
    <row r="80" spans="1:63">
      <c r="A80" t="s">
        <v>69</v>
      </c>
      <c r="B80" t="s">
        <v>17</v>
      </c>
      <c r="C80">
        <v>83.09999999999999</v>
      </c>
      <c r="D80">
        <v>108.3</v>
      </c>
      <c r="E80">
        <v>105.5</v>
      </c>
      <c r="F80">
        <v>141.8</v>
      </c>
      <c r="G80">
        <v>134.3</v>
      </c>
      <c r="H80">
        <v>144</v>
      </c>
      <c r="I80">
        <v>152.2</v>
      </c>
      <c r="J80">
        <v>170.3</v>
      </c>
      <c r="K80">
        <v>184.5</v>
      </c>
      <c r="L80">
        <v>314</v>
      </c>
      <c r="M80">
        <v>336.7</v>
      </c>
      <c r="N80">
        <v>397.4</v>
      </c>
      <c r="O80">
        <v>361.6</v>
      </c>
      <c r="P80">
        <v>391.5</v>
      </c>
      <c r="Q80">
        <v>454.7</v>
      </c>
      <c r="R80">
        <v>474.5</v>
      </c>
      <c r="S80">
        <v>503.2</v>
      </c>
      <c r="T80">
        <v>425.3</v>
      </c>
      <c r="U80">
        <v>500.5</v>
      </c>
      <c r="V80">
        <v>499.2</v>
      </c>
      <c r="W80">
        <v>386.8</v>
      </c>
      <c r="X80">
        <v>470.8</v>
      </c>
      <c r="Y80">
        <v>400.7</v>
      </c>
      <c r="Z80">
        <v>414.8</v>
      </c>
      <c r="AA80">
        <v>426.6</v>
      </c>
      <c r="AB80">
        <v>438.1</v>
      </c>
      <c r="AC80">
        <v>449.4</v>
      </c>
      <c r="AD80">
        <v>460.5</v>
      </c>
      <c r="AE80">
        <v>471.4</v>
      </c>
      <c r="AF80">
        <v>482</v>
      </c>
      <c r="AG80">
        <v>492.5</v>
      </c>
      <c r="AH80">
        <v>502.7</v>
      </c>
      <c r="AI80">
        <v>512.7</v>
      </c>
      <c r="AJ80">
        <v>522.4</v>
      </c>
      <c r="AK80">
        <v>532</v>
      </c>
      <c r="AL80">
        <v>541.3</v>
      </c>
      <c r="AM80">
        <v>550.5</v>
      </c>
      <c r="AN80">
        <v>559.4</v>
      </c>
      <c r="AO80">
        <v>568.1</v>
      </c>
      <c r="AP80">
        <v>576.6</v>
      </c>
      <c r="AQ80">
        <v>584.9</v>
      </c>
      <c r="AR80">
        <v>593</v>
      </c>
      <c r="AS80">
        <v>600.8</v>
      </c>
      <c r="AT80">
        <v>608.5</v>
      </c>
      <c r="AU80">
        <v>616</v>
      </c>
      <c r="AV80">
        <v>623.3</v>
      </c>
      <c r="AW80">
        <v>630.4</v>
      </c>
      <c r="AX80">
        <v>637.3</v>
      </c>
      <c r="AY80">
        <v>643.9</v>
      </c>
      <c r="AZ80">
        <v>650.4</v>
      </c>
      <c r="BA80">
        <v>656.7</v>
      </c>
      <c r="BB80">
        <v>662.8</v>
      </c>
      <c r="BC80">
        <v>668.8</v>
      </c>
      <c r="BD80">
        <v>674.5</v>
      </c>
      <c r="BE80">
        <v>680</v>
      </c>
      <c r="BF80">
        <v>685.4</v>
      </c>
      <c r="BG80">
        <v>690.5</v>
      </c>
      <c r="BH80">
        <v>695.5</v>
      </c>
      <c r="BI80">
        <v>700.3</v>
      </c>
      <c r="BJ80">
        <v>704.9</v>
      </c>
      <c r="BK80">
        <v>709.4</v>
      </c>
    </row>
    <row r="81" spans="1:63">
      <c r="A81" t="s">
        <v>69</v>
      </c>
      <c r="B81" t="s">
        <v>21</v>
      </c>
      <c r="C81">
        <v>91.3</v>
      </c>
      <c r="D81">
        <v>120.3</v>
      </c>
      <c r="E81">
        <v>128.1</v>
      </c>
      <c r="F81">
        <v>139.8</v>
      </c>
      <c r="G81">
        <v>148.7</v>
      </c>
      <c r="H81">
        <v>135.5</v>
      </c>
      <c r="I81">
        <v>139.9</v>
      </c>
      <c r="J81">
        <v>145.7</v>
      </c>
      <c r="K81">
        <v>146.5</v>
      </c>
      <c r="L81">
        <v>146.9</v>
      </c>
      <c r="M81">
        <v>147.9</v>
      </c>
      <c r="N81">
        <v>155.8</v>
      </c>
      <c r="O81">
        <v>159.2</v>
      </c>
      <c r="P81">
        <v>165.1</v>
      </c>
      <c r="Q81">
        <v>167.2</v>
      </c>
      <c r="R81">
        <v>164.4</v>
      </c>
      <c r="S81">
        <v>126.2</v>
      </c>
      <c r="T81">
        <v>112.1</v>
      </c>
      <c r="U81">
        <v>121.5</v>
      </c>
      <c r="V81">
        <v>124.2</v>
      </c>
      <c r="W81">
        <v>98</v>
      </c>
      <c r="X81">
        <v>94.40000000000001</v>
      </c>
      <c r="Y81">
        <v>90.90000000000001</v>
      </c>
      <c r="Z81">
        <v>93.2</v>
      </c>
      <c r="AA81">
        <v>93.90000000000001</v>
      </c>
      <c r="AB81">
        <v>94.7</v>
      </c>
      <c r="AC81">
        <v>94.5</v>
      </c>
      <c r="AD81">
        <v>94.40000000000001</v>
      </c>
      <c r="AE81">
        <v>94.2</v>
      </c>
      <c r="AF81">
        <v>94.09999999999999</v>
      </c>
      <c r="AG81">
        <v>93.90000000000001</v>
      </c>
      <c r="AH81">
        <v>93.8</v>
      </c>
      <c r="AI81">
        <v>93.59999999999999</v>
      </c>
      <c r="AJ81">
        <v>93.5</v>
      </c>
      <c r="AK81">
        <v>93.3</v>
      </c>
      <c r="AL81">
        <v>93.2</v>
      </c>
      <c r="AM81">
        <v>93</v>
      </c>
      <c r="AN81">
        <v>92.90000000000001</v>
      </c>
      <c r="AO81">
        <v>92.7</v>
      </c>
      <c r="AP81">
        <v>92.59999999999999</v>
      </c>
      <c r="AQ81">
        <v>92.5</v>
      </c>
      <c r="AR81">
        <v>92.3</v>
      </c>
      <c r="AS81">
        <v>92.2</v>
      </c>
      <c r="AT81">
        <v>92</v>
      </c>
      <c r="AU81">
        <v>91.90000000000001</v>
      </c>
      <c r="AV81">
        <v>91.7</v>
      </c>
      <c r="AW81">
        <v>91.59999999999999</v>
      </c>
      <c r="AX81">
        <v>91.40000000000001</v>
      </c>
      <c r="AY81">
        <v>91.3</v>
      </c>
      <c r="AZ81">
        <v>91.09999999999999</v>
      </c>
      <c r="BA81">
        <v>91</v>
      </c>
      <c r="BB81">
        <v>90.90000000000001</v>
      </c>
      <c r="BC81">
        <v>90.7</v>
      </c>
      <c r="BD81">
        <v>90.59999999999999</v>
      </c>
      <c r="BE81">
        <v>90.40000000000001</v>
      </c>
      <c r="BF81">
        <v>90.3</v>
      </c>
      <c r="BG81">
        <v>90.09999999999999</v>
      </c>
      <c r="BH81">
        <v>90</v>
      </c>
      <c r="BI81">
        <v>89.90000000000001</v>
      </c>
      <c r="BJ81">
        <v>89.7</v>
      </c>
      <c r="BK81">
        <v>89.59999999999999</v>
      </c>
    </row>
    <row r="82" spans="1:63">
      <c r="A82" t="s">
        <v>69</v>
      </c>
      <c r="B82" t="s">
        <v>25</v>
      </c>
      <c r="C82">
        <v>445.8</v>
      </c>
      <c r="D82">
        <v>461.4</v>
      </c>
      <c r="E82">
        <v>480.7</v>
      </c>
      <c r="F82">
        <v>498.6</v>
      </c>
      <c r="G82">
        <v>533.4</v>
      </c>
      <c r="H82">
        <v>537.9</v>
      </c>
      <c r="I82">
        <v>557.5</v>
      </c>
      <c r="J82">
        <v>592.5</v>
      </c>
      <c r="K82">
        <v>633.7</v>
      </c>
      <c r="L82">
        <v>635</v>
      </c>
      <c r="M82">
        <v>700.7</v>
      </c>
      <c r="N82">
        <v>699.2</v>
      </c>
      <c r="O82">
        <v>692.4</v>
      </c>
      <c r="P82">
        <v>725.5</v>
      </c>
      <c r="Q82">
        <v>715.6</v>
      </c>
      <c r="R82">
        <v>734.1</v>
      </c>
      <c r="S82">
        <v>745.7</v>
      </c>
      <c r="T82">
        <v>731.9</v>
      </c>
      <c r="U82">
        <v>741.5</v>
      </c>
      <c r="V82">
        <v>761.2</v>
      </c>
      <c r="W82">
        <v>696.5</v>
      </c>
      <c r="X82">
        <v>670.4</v>
      </c>
      <c r="Y82">
        <v>694.2</v>
      </c>
      <c r="Z82">
        <v>697.7</v>
      </c>
      <c r="AA82">
        <v>715.1</v>
      </c>
      <c r="AB82">
        <v>729.7</v>
      </c>
      <c r="AC82">
        <v>746</v>
      </c>
      <c r="AD82">
        <v>760.9</v>
      </c>
      <c r="AE82">
        <v>776.6</v>
      </c>
      <c r="AF82">
        <v>791.9</v>
      </c>
      <c r="AG82">
        <v>805.9</v>
      </c>
      <c r="AH82">
        <v>820</v>
      </c>
      <c r="AI82">
        <v>834.1</v>
      </c>
      <c r="AJ82">
        <v>848.1</v>
      </c>
      <c r="AK82">
        <v>862.2</v>
      </c>
      <c r="AL82">
        <v>874.3</v>
      </c>
      <c r="AM82">
        <v>886.2</v>
      </c>
      <c r="AN82">
        <v>898</v>
      </c>
      <c r="AO82">
        <v>909.6</v>
      </c>
      <c r="AP82">
        <v>921.1</v>
      </c>
      <c r="AQ82">
        <v>931.2</v>
      </c>
      <c r="AR82">
        <v>941</v>
      </c>
      <c r="AS82">
        <v>950.8</v>
      </c>
      <c r="AT82">
        <v>960.3</v>
      </c>
      <c r="AU82">
        <v>969.7</v>
      </c>
      <c r="AV82">
        <v>978.3</v>
      </c>
      <c r="AW82">
        <v>986.7</v>
      </c>
      <c r="AX82">
        <v>995</v>
      </c>
      <c r="AY82">
        <v>1003.1</v>
      </c>
      <c r="AZ82">
        <v>1011</v>
      </c>
      <c r="BA82">
        <v>1018.8</v>
      </c>
      <c r="BB82">
        <v>1026.4</v>
      </c>
      <c r="BC82">
        <v>1033.8</v>
      </c>
      <c r="BD82">
        <v>1041</v>
      </c>
      <c r="BE82">
        <v>1048</v>
      </c>
      <c r="BF82">
        <v>1054.9</v>
      </c>
      <c r="BG82">
        <v>1061.6</v>
      </c>
      <c r="BH82">
        <v>1068</v>
      </c>
      <c r="BI82">
        <v>1074.3</v>
      </c>
      <c r="BJ82">
        <v>1080.4</v>
      </c>
      <c r="BK82">
        <v>1086.3</v>
      </c>
    </row>
    <row r="83" spans="1:63">
      <c r="A83" t="s">
        <v>69</v>
      </c>
      <c r="B83" t="s">
        <v>26</v>
      </c>
      <c r="C83">
        <v>680.6</v>
      </c>
      <c r="D83">
        <v>672.9</v>
      </c>
      <c r="E83">
        <v>713.2</v>
      </c>
      <c r="F83">
        <v>767.9</v>
      </c>
      <c r="G83">
        <v>847.8</v>
      </c>
      <c r="H83">
        <v>875.4</v>
      </c>
      <c r="I83">
        <v>847.5</v>
      </c>
      <c r="J83">
        <v>847</v>
      </c>
      <c r="K83">
        <v>833.5</v>
      </c>
      <c r="L83">
        <v>885.3</v>
      </c>
      <c r="M83">
        <v>894</v>
      </c>
      <c r="N83">
        <v>911</v>
      </c>
      <c r="O83">
        <v>949.7</v>
      </c>
      <c r="P83">
        <v>963.5</v>
      </c>
      <c r="Q83">
        <v>960.6</v>
      </c>
      <c r="R83">
        <v>992.6</v>
      </c>
      <c r="S83">
        <v>1084.7</v>
      </c>
      <c r="T83">
        <v>1167.7</v>
      </c>
      <c r="U83">
        <v>1190.5</v>
      </c>
      <c r="V83">
        <v>1206.6</v>
      </c>
      <c r="W83">
        <v>1181.3</v>
      </c>
      <c r="X83">
        <v>1130</v>
      </c>
      <c r="Y83">
        <v>1223.8</v>
      </c>
      <c r="Z83">
        <v>1294.6</v>
      </c>
      <c r="AA83">
        <v>1328</v>
      </c>
      <c r="AB83">
        <v>1358.3</v>
      </c>
      <c r="AC83">
        <v>1385.1</v>
      </c>
      <c r="AD83">
        <v>1407.9</v>
      </c>
      <c r="AE83">
        <v>1427</v>
      </c>
      <c r="AF83">
        <v>1442.2</v>
      </c>
      <c r="AG83">
        <v>1453.4</v>
      </c>
      <c r="AH83">
        <v>1461.5</v>
      </c>
      <c r="AI83">
        <v>1466.9</v>
      </c>
      <c r="AJ83">
        <v>1469.4</v>
      </c>
      <c r="AK83">
        <v>1468.6</v>
      </c>
      <c r="AL83">
        <v>1464.7</v>
      </c>
      <c r="AM83">
        <v>1457.4</v>
      </c>
      <c r="AN83">
        <v>1447</v>
      </c>
      <c r="AO83">
        <v>1433.4</v>
      </c>
      <c r="AP83">
        <v>1416.3</v>
      </c>
      <c r="AQ83">
        <v>1396</v>
      </c>
      <c r="AR83">
        <v>1372.7</v>
      </c>
      <c r="AS83">
        <v>1346.9</v>
      </c>
      <c r="AT83">
        <v>1319.1</v>
      </c>
      <c r="AU83">
        <v>1290</v>
      </c>
      <c r="AV83">
        <v>1258.9</v>
      </c>
      <c r="AW83">
        <v>1226</v>
      </c>
      <c r="AX83">
        <v>1191.9</v>
      </c>
      <c r="AY83">
        <v>1157.2</v>
      </c>
      <c r="AZ83">
        <v>1122.5</v>
      </c>
      <c r="BA83">
        <v>1089</v>
      </c>
      <c r="BB83">
        <v>1057.4</v>
      </c>
      <c r="BC83">
        <v>1027.6</v>
      </c>
      <c r="BD83">
        <v>1000</v>
      </c>
      <c r="BE83">
        <v>975.5</v>
      </c>
      <c r="BF83">
        <v>953.9</v>
      </c>
      <c r="BG83">
        <v>934.8</v>
      </c>
      <c r="BH83">
        <v>918</v>
      </c>
      <c r="BI83">
        <v>904.1</v>
      </c>
      <c r="BJ83">
        <v>892.5</v>
      </c>
      <c r="BK83">
        <v>883.2</v>
      </c>
    </row>
    <row r="84" spans="1:63">
      <c r="A84" t="s">
        <v>69</v>
      </c>
      <c r="B84" t="s">
        <v>6</v>
      </c>
      <c r="C84">
        <v>716</v>
      </c>
      <c r="D84">
        <v>723</v>
      </c>
      <c r="E84">
        <v>803.5</v>
      </c>
      <c r="F84">
        <v>858.7</v>
      </c>
      <c r="G84">
        <v>943.8</v>
      </c>
      <c r="H84">
        <v>972.1</v>
      </c>
      <c r="I84">
        <v>1003.4</v>
      </c>
      <c r="J84">
        <v>1003.9</v>
      </c>
      <c r="K84">
        <v>1031</v>
      </c>
      <c r="L84">
        <v>1015.8</v>
      </c>
      <c r="M84">
        <v>1079.5</v>
      </c>
      <c r="N84">
        <v>1049</v>
      </c>
      <c r="O84">
        <v>1136.1</v>
      </c>
      <c r="P84">
        <v>1148.2</v>
      </c>
      <c r="Q84">
        <v>1187.9</v>
      </c>
      <c r="R84">
        <v>1180.5</v>
      </c>
      <c r="S84">
        <v>1244.1</v>
      </c>
      <c r="T84">
        <v>1201.5</v>
      </c>
      <c r="U84">
        <v>1284.5</v>
      </c>
      <c r="V84">
        <v>1312.9</v>
      </c>
      <c r="W84">
        <v>1216.5</v>
      </c>
      <c r="X84">
        <v>1123.8</v>
      </c>
      <c r="Y84">
        <v>1370.5</v>
      </c>
      <c r="Z84">
        <v>1411.7</v>
      </c>
      <c r="AA84">
        <v>1459.3</v>
      </c>
      <c r="AB84">
        <v>1498.2</v>
      </c>
      <c r="AC84">
        <v>1535.8</v>
      </c>
      <c r="AD84">
        <v>1571.8</v>
      </c>
      <c r="AE84">
        <v>1607.4</v>
      </c>
      <c r="AF84">
        <v>1643</v>
      </c>
      <c r="AG84">
        <v>1680.2</v>
      </c>
      <c r="AH84">
        <v>1716.6</v>
      </c>
      <c r="AI84">
        <v>1753.5</v>
      </c>
      <c r="AJ84">
        <v>1790.3</v>
      </c>
      <c r="AK84">
        <v>1826</v>
      </c>
      <c r="AL84">
        <v>1862</v>
      </c>
      <c r="AM84">
        <v>1897.1</v>
      </c>
      <c r="AN84">
        <v>1932.1</v>
      </c>
      <c r="AO84">
        <v>1966.7</v>
      </c>
      <c r="AP84">
        <v>2000.9</v>
      </c>
      <c r="AQ84">
        <v>2034.8</v>
      </c>
      <c r="AR84">
        <v>2067.5</v>
      </c>
      <c r="AS84">
        <v>2100.1</v>
      </c>
      <c r="AT84">
        <v>2131.9</v>
      </c>
      <c r="AU84">
        <v>2163.6</v>
      </c>
      <c r="AV84">
        <v>2194.3</v>
      </c>
      <c r="AW84">
        <v>2224.1</v>
      </c>
      <c r="AX84">
        <v>2253.6</v>
      </c>
      <c r="AY84">
        <v>2282.6</v>
      </c>
      <c r="AZ84">
        <v>2311.2</v>
      </c>
      <c r="BA84">
        <v>2339.6</v>
      </c>
      <c r="BB84">
        <v>2367.6</v>
      </c>
      <c r="BC84">
        <v>2394.3</v>
      </c>
      <c r="BD84">
        <v>2419.9</v>
      </c>
      <c r="BE84">
        <v>2445.7</v>
      </c>
      <c r="BF84">
        <v>2471.5</v>
      </c>
      <c r="BG84">
        <v>2496.3</v>
      </c>
      <c r="BH84">
        <v>2520.1</v>
      </c>
      <c r="BI84">
        <v>2544.4</v>
      </c>
      <c r="BJ84">
        <v>2568.1</v>
      </c>
      <c r="BK84">
        <v>2591.6</v>
      </c>
    </row>
    <row r="85" spans="1:63">
      <c r="A85" t="s">
        <v>69</v>
      </c>
      <c r="B85" t="s">
        <v>69</v>
      </c>
      <c r="C85">
        <v>2016.8</v>
      </c>
      <c r="D85">
        <v>2086.1</v>
      </c>
      <c r="E85">
        <v>2231.1</v>
      </c>
      <c r="F85">
        <v>2406.7</v>
      </c>
      <c r="G85">
        <v>2609.8</v>
      </c>
      <c r="H85">
        <v>2667</v>
      </c>
      <c r="I85">
        <v>2702.9</v>
      </c>
      <c r="J85">
        <v>2759.3</v>
      </c>
      <c r="K85">
        <v>2829.1</v>
      </c>
      <c r="L85">
        <v>2997</v>
      </c>
      <c r="M85">
        <v>3158.6</v>
      </c>
      <c r="N85">
        <v>3212.4</v>
      </c>
      <c r="O85">
        <v>3298.9</v>
      </c>
      <c r="P85">
        <v>3393.7</v>
      </c>
      <c r="Q85">
        <v>3485.9</v>
      </c>
      <c r="R85">
        <v>3546.1</v>
      </c>
      <c r="S85">
        <v>3704</v>
      </c>
      <c r="T85">
        <v>3638.4</v>
      </c>
      <c r="U85">
        <v>3838.5</v>
      </c>
      <c r="V85">
        <v>3904.2</v>
      </c>
      <c r="W85">
        <v>3579</v>
      </c>
      <c r="X85">
        <v>3489.5</v>
      </c>
      <c r="Y85">
        <v>3780.1</v>
      </c>
      <c r="Z85">
        <v>3911.9</v>
      </c>
      <c r="AA85">
        <v>4022.9</v>
      </c>
      <c r="AB85">
        <v>4119</v>
      </c>
      <c r="AC85">
        <v>4210.9</v>
      </c>
      <c r="AD85">
        <v>4295.5</v>
      </c>
      <c r="AE85">
        <v>4376.6</v>
      </c>
      <c r="AF85">
        <v>4453.2</v>
      </c>
      <c r="AG85">
        <v>4525.8</v>
      </c>
      <c r="AH85">
        <v>4594.6</v>
      </c>
      <c r="AI85">
        <v>4660.8</v>
      </c>
      <c r="AJ85">
        <v>4723.7</v>
      </c>
      <c r="AK85">
        <v>4782.2</v>
      </c>
      <c r="AL85">
        <v>4835.5</v>
      </c>
      <c r="AM85">
        <v>4884.3</v>
      </c>
      <c r="AN85">
        <v>4929.3</v>
      </c>
      <c r="AO85">
        <v>4970.5</v>
      </c>
      <c r="AP85">
        <v>5007.5</v>
      </c>
      <c r="AQ85">
        <v>5039.2</v>
      </c>
      <c r="AR85">
        <v>5066.6</v>
      </c>
      <c r="AS85">
        <v>5090.8</v>
      </c>
      <c r="AT85">
        <v>5111.9</v>
      </c>
      <c r="AU85">
        <v>5131.1</v>
      </c>
      <c r="AV85">
        <v>5146.5</v>
      </c>
      <c r="AW85">
        <v>5158.8</v>
      </c>
      <c r="AX85">
        <v>5169.2</v>
      </c>
      <c r="AY85">
        <v>5178.1</v>
      </c>
      <c r="AZ85">
        <v>5186.3</v>
      </c>
      <c r="BA85">
        <v>5195.1</v>
      </c>
      <c r="BB85">
        <v>5205</v>
      </c>
      <c r="BC85">
        <v>5215.2</v>
      </c>
      <c r="BD85">
        <v>5225.9</v>
      </c>
      <c r="BE85">
        <v>5239.7</v>
      </c>
      <c r="BF85">
        <v>5255.9</v>
      </c>
      <c r="BG85">
        <v>5273.3</v>
      </c>
      <c r="BH85">
        <v>5291.7</v>
      </c>
      <c r="BI85">
        <v>5313</v>
      </c>
      <c r="BJ85">
        <v>5335.6</v>
      </c>
      <c r="BK85">
        <v>5360</v>
      </c>
    </row>
    <row r="106" spans="1:63" s="1" customFormat="1">
      <c r="A106" s="3" t="s">
        <v>4</v>
      </c>
      <c r="B106" s="3" t="s">
        <v>5</v>
      </c>
      <c r="C106" s="3">
        <v>2000</v>
      </c>
      <c r="D106" s="3">
        <v>2001</v>
      </c>
      <c r="E106" s="3">
        <v>2002</v>
      </c>
      <c r="F106" s="3">
        <v>2003</v>
      </c>
      <c r="G106" s="3">
        <v>2004</v>
      </c>
      <c r="H106" s="3">
        <v>2005</v>
      </c>
      <c r="I106" s="3">
        <v>2006</v>
      </c>
      <c r="J106" s="3">
        <v>2007</v>
      </c>
      <c r="K106" s="3">
        <v>2008</v>
      </c>
      <c r="L106" s="3">
        <v>2009</v>
      </c>
      <c r="M106" s="3">
        <v>2010</v>
      </c>
      <c r="N106" s="3">
        <v>2011</v>
      </c>
      <c r="O106" s="3">
        <v>2012</v>
      </c>
      <c r="P106" s="3">
        <v>2013</v>
      </c>
      <c r="Q106" s="3">
        <v>2014</v>
      </c>
      <c r="R106" s="3">
        <v>2015</v>
      </c>
      <c r="S106" s="3">
        <v>2016</v>
      </c>
      <c r="T106" s="3">
        <v>2017</v>
      </c>
      <c r="U106" s="3">
        <v>2018</v>
      </c>
      <c r="V106" s="3">
        <v>2019</v>
      </c>
      <c r="W106" s="3">
        <v>2020</v>
      </c>
      <c r="X106" s="3">
        <v>2021</v>
      </c>
      <c r="Y106" s="3">
        <v>2022</v>
      </c>
      <c r="Z106" s="3">
        <v>2023</v>
      </c>
      <c r="AA106" s="3">
        <v>2024</v>
      </c>
      <c r="AB106" s="3">
        <v>2025</v>
      </c>
      <c r="AC106" s="3">
        <v>2026</v>
      </c>
      <c r="AD106" s="3">
        <v>2027</v>
      </c>
      <c r="AE106" s="3">
        <v>2028</v>
      </c>
      <c r="AF106" s="3">
        <v>2029</v>
      </c>
      <c r="AG106" s="3">
        <v>2030</v>
      </c>
      <c r="AH106" s="3">
        <v>2031</v>
      </c>
      <c r="AI106" s="3">
        <v>2032</v>
      </c>
      <c r="AJ106" s="3">
        <v>2033</v>
      </c>
      <c r="AK106" s="3">
        <v>2034</v>
      </c>
      <c r="AL106" s="3">
        <v>2035</v>
      </c>
      <c r="AM106" s="3">
        <v>2036</v>
      </c>
      <c r="AN106" s="3">
        <v>2037</v>
      </c>
      <c r="AO106" s="3">
        <v>2038</v>
      </c>
      <c r="AP106" s="3">
        <v>2039</v>
      </c>
      <c r="AQ106" s="3">
        <v>2040</v>
      </c>
      <c r="AR106" s="3">
        <v>2041</v>
      </c>
      <c r="AS106" s="3">
        <v>2042</v>
      </c>
      <c r="AT106" s="3">
        <v>2043</v>
      </c>
      <c r="AU106" s="3">
        <v>2044</v>
      </c>
      <c r="AV106" s="3">
        <v>2045</v>
      </c>
      <c r="AW106" s="3">
        <v>2046</v>
      </c>
      <c r="AX106" s="3">
        <v>2047</v>
      </c>
      <c r="AY106" s="3">
        <v>2048</v>
      </c>
      <c r="AZ106" s="3">
        <v>2049</v>
      </c>
      <c r="BA106" s="3">
        <v>2050</v>
      </c>
      <c r="BB106" s="3">
        <v>2051</v>
      </c>
      <c r="BC106" s="3">
        <v>2052</v>
      </c>
      <c r="BD106" s="3">
        <v>2053</v>
      </c>
      <c r="BE106" s="3">
        <v>2054</v>
      </c>
      <c r="BF106" s="3">
        <v>2055</v>
      </c>
      <c r="BG106" s="3">
        <v>2056</v>
      </c>
      <c r="BH106" s="3">
        <v>2057</v>
      </c>
      <c r="BI106" s="3">
        <v>2058</v>
      </c>
      <c r="BJ106" s="3">
        <v>2059</v>
      </c>
      <c r="BK106" s="3">
        <v>2060</v>
      </c>
    </row>
    <row r="107" spans="1:63">
      <c r="A107" t="s">
        <v>105</v>
      </c>
      <c r="B107" t="s">
        <v>65</v>
      </c>
      <c r="C107">
        <v>0</v>
      </c>
      <c r="D107">
        <v>0</v>
      </c>
      <c r="E107">
        <v>0</v>
      </c>
      <c r="F107">
        <v>0</v>
      </c>
      <c r="G107">
        <v>1.8</v>
      </c>
      <c r="H107">
        <v>2</v>
      </c>
      <c r="I107">
        <v>2.4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</row>
    <row r="108" spans="1:63">
      <c r="A108" t="s">
        <v>105</v>
      </c>
      <c r="B108" t="s">
        <v>21</v>
      </c>
      <c r="C108">
        <v>91.3</v>
      </c>
      <c r="D108">
        <v>120.3</v>
      </c>
      <c r="E108">
        <v>128.1</v>
      </c>
      <c r="F108">
        <v>139.8</v>
      </c>
      <c r="G108">
        <v>148.7</v>
      </c>
      <c r="H108">
        <v>135.5</v>
      </c>
      <c r="I108">
        <v>139.9</v>
      </c>
      <c r="J108">
        <v>145.7</v>
      </c>
      <c r="K108">
        <v>146.5</v>
      </c>
      <c r="L108">
        <v>146.9</v>
      </c>
      <c r="M108">
        <v>147.9</v>
      </c>
      <c r="N108">
        <v>155.8</v>
      </c>
      <c r="O108">
        <v>159.2</v>
      </c>
      <c r="P108">
        <v>165.1</v>
      </c>
      <c r="Q108">
        <v>167.2</v>
      </c>
      <c r="R108">
        <v>164.4</v>
      </c>
      <c r="S108">
        <v>126.2</v>
      </c>
      <c r="T108">
        <v>112.1</v>
      </c>
      <c r="U108">
        <v>121.5</v>
      </c>
      <c r="V108">
        <v>124.2</v>
      </c>
      <c r="W108">
        <v>98</v>
      </c>
      <c r="X108">
        <v>94.40000000000001</v>
      </c>
      <c r="Y108">
        <v>90.90000000000001</v>
      </c>
      <c r="Z108">
        <v>93.2</v>
      </c>
      <c r="AA108">
        <v>93.90000000000001</v>
      </c>
      <c r="AB108">
        <v>94.7</v>
      </c>
      <c r="AC108">
        <v>94.5</v>
      </c>
      <c r="AD108">
        <v>94.40000000000001</v>
      </c>
      <c r="AE108">
        <v>94.2</v>
      </c>
      <c r="AF108">
        <v>94.09999999999999</v>
      </c>
      <c r="AG108">
        <v>93.90000000000001</v>
      </c>
      <c r="AH108">
        <v>93.8</v>
      </c>
      <c r="AI108">
        <v>93.59999999999999</v>
      </c>
      <c r="AJ108">
        <v>93.5</v>
      </c>
      <c r="AK108">
        <v>93.3</v>
      </c>
      <c r="AL108">
        <v>93.2</v>
      </c>
      <c r="AM108">
        <v>93</v>
      </c>
      <c r="AN108">
        <v>92.90000000000001</v>
      </c>
      <c r="AO108">
        <v>92.7</v>
      </c>
      <c r="AP108">
        <v>92.59999999999999</v>
      </c>
      <c r="AQ108">
        <v>92.5</v>
      </c>
      <c r="AR108">
        <v>92.3</v>
      </c>
      <c r="AS108">
        <v>92.2</v>
      </c>
      <c r="AT108">
        <v>92</v>
      </c>
      <c r="AU108">
        <v>91.90000000000001</v>
      </c>
      <c r="AV108">
        <v>91.7</v>
      </c>
      <c r="AW108">
        <v>91.59999999999999</v>
      </c>
      <c r="AX108">
        <v>91.40000000000001</v>
      </c>
      <c r="AY108">
        <v>91.3</v>
      </c>
      <c r="AZ108">
        <v>91.09999999999999</v>
      </c>
      <c r="BA108">
        <v>91</v>
      </c>
      <c r="BB108">
        <v>90.90000000000001</v>
      </c>
      <c r="BC108">
        <v>90.7</v>
      </c>
      <c r="BD108">
        <v>90.59999999999999</v>
      </c>
      <c r="BE108">
        <v>90.40000000000001</v>
      </c>
      <c r="BF108">
        <v>90.3</v>
      </c>
      <c r="BG108">
        <v>90.09999999999999</v>
      </c>
      <c r="BH108">
        <v>90</v>
      </c>
      <c r="BI108">
        <v>89.90000000000001</v>
      </c>
      <c r="BJ108">
        <v>89.7</v>
      </c>
      <c r="BK108">
        <v>89.59999999999999</v>
      </c>
    </row>
    <row r="109" spans="1:63">
      <c r="A109" t="s">
        <v>105</v>
      </c>
      <c r="B109" t="s">
        <v>25</v>
      </c>
      <c r="C109">
        <v>445.8</v>
      </c>
      <c r="D109">
        <v>461.4</v>
      </c>
      <c r="E109">
        <v>480.7</v>
      </c>
      <c r="F109">
        <v>498.6</v>
      </c>
      <c r="G109">
        <v>533.4</v>
      </c>
      <c r="H109">
        <v>537.9</v>
      </c>
      <c r="I109">
        <v>557.5</v>
      </c>
      <c r="J109">
        <v>592.5</v>
      </c>
      <c r="K109">
        <v>633.7</v>
      </c>
      <c r="L109">
        <v>635</v>
      </c>
      <c r="M109">
        <v>700.7</v>
      </c>
      <c r="N109">
        <v>699.2</v>
      </c>
      <c r="O109">
        <v>692.4</v>
      </c>
      <c r="P109">
        <v>725.5</v>
      </c>
      <c r="Q109">
        <v>715.6</v>
      </c>
      <c r="R109">
        <v>734.1</v>
      </c>
      <c r="S109">
        <v>745.7</v>
      </c>
      <c r="T109">
        <v>731.9</v>
      </c>
      <c r="U109">
        <v>741.5</v>
      </c>
      <c r="V109">
        <v>761.2</v>
      </c>
      <c r="W109">
        <v>696.5</v>
      </c>
      <c r="X109">
        <v>670.4</v>
      </c>
      <c r="Y109">
        <v>694.2</v>
      </c>
      <c r="Z109">
        <v>697.7</v>
      </c>
      <c r="AA109">
        <v>715.1</v>
      </c>
      <c r="AB109">
        <v>729.7</v>
      </c>
      <c r="AC109">
        <v>746</v>
      </c>
      <c r="AD109">
        <v>760.9</v>
      </c>
      <c r="AE109">
        <v>776.6</v>
      </c>
      <c r="AF109">
        <v>791.9</v>
      </c>
      <c r="AG109">
        <v>805.9</v>
      </c>
      <c r="AH109">
        <v>820</v>
      </c>
      <c r="AI109">
        <v>834.1</v>
      </c>
      <c r="AJ109">
        <v>848.1</v>
      </c>
      <c r="AK109">
        <v>862.2</v>
      </c>
      <c r="AL109">
        <v>874.3</v>
      </c>
      <c r="AM109">
        <v>886.2</v>
      </c>
      <c r="AN109">
        <v>898</v>
      </c>
      <c r="AO109">
        <v>909.6</v>
      </c>
      <c r="AP109">
        <v>921.1</v>
      </c>
      <c r="AQ109">
        <v>931.2</v>
      </c>
      <c r="AR109">
        <v>941</v>
      </c>
      <c r="AS109">
        <v>950.8</v>
      </c>
      <c r="AT109">
        <v>960.3</v>
      </c>
      <c r="AU109">
        <v>969.7</v>
      </c>
      <c r="AV109">
        <v>978.3</v>
      </c>
      <c r="AW109">
        <v>986.7</v>
      </c>
      <c r="AX109">
        <v>995</v>
      </c>
      <c r="AY109">
        <v>1003.1</v>
      </c>
      <c r="AZ109">
        <v>1011</v>
      </c>
      <c r="BA109">
        <v>1018.8</v>
      </c>
      <c r="BB109">
        <v>1026.4</v>
      </c>
      <c r="BC109">
        <v>1033.8</v>
      </c>
      <c r="BD109">
        <v>1041</v>
      </c>
      <c r="BE109">
        <v>1048</v>
      </c>
      <c r="BF109">
        <v>1054.9</v>
      </c>
      <c r="BG109">
        <v>1061.6</v>
      </c>
      <c r="BH109">
        <v>1068</v>
      </c>
      <c r="BI109">
        <v>1074.3</v>
      </c>
      <c r="BJ109">
        <v>1080.4</v>
      </c>
      <c r="BK109">
        <v>1086.3</v>
      </c>
    </row>
    <row r="110" spans="1:63">
      <c r="A110" t="s">
        <v>105</v>
      </c>
      <c r="B110" t="s">
        <v>26</v>
      </c>
      <c r="C110">
        <v>680.6</v>
      </c>
      <c r="D110">
        <v>672.9</v>
      </c>
      <c r="E110">
        <v>713.2</v>
      </c>
      <c r="F110">
        <v>767.9</v>
      </c>
      <c r="G110">
        <v>847.8</v>
      </c>
      <c r="H110">
        <v>875.4</v>
      </c>
      <c r="I110">
        <v>847.5</v>
      </c>
      <c r="J110">
        <v>847</v>
      </c>
      <c r="K110">
        <v>833.5</v>
      </c>
      <c r="L110">
        <v>885.3</v>
      </c>
      <c r="M110">
        <v>894</v>
      </c>
      <c r="N110">
        <v>911</v>
      </c>
      <c r="O110">
        <v>949.7</v>
      </c>
      <c r="P110">
        <v>963.5</v>
      </c>
      <c r="Q110">
        <v>960.6</v>
      </c>
      <c r="R110">
        <v>992.6</v>
      </c>
      <c r="S110">
        <v>1084.7</v>
      </c>
      <c r="T110">
        <v>1167.7</v>
      </c>
      <c r="U110">
        <v>1190.5</v>
      </c>
      <c r="V110">
        <v>1206.6</v>
      </c>
      <c r="W110">
        <v>1181.3</v>
      </c>
      <c r="X110">
        <v>1130</v>
      </c>
      <c r="Y110">
        <v>1223.8</v>
      </c>
      <c r="Z110">
        <v>1294.6</v>
      </c>
      <c r="AA110">
        <v>1328</v>
      </c>
      <c r="AB110">
        <v>1358.3</v>
      </c>
      <c r="AC110">
        <v>1385.1</v>
      </c>
      <c r="AD110">
        <v>1407.9</v>
      </c>
      <c r="AE110">
        <v>1427</v>
      </c>
      <c r="AF110">
        <v>1442.2</v>
      </c>
      <c r="AG110">
        <v>1453.4</v>
      </c>
      <c r="AH110">
        <v>1461.5</v>
      </c>
      <c r="AI110">
        <v>1466.9</v>
      </c>
      <c r="AJ110">
        <v>1469.4</v>
      </c>
      <c r="AK110">
        <v>1468.6</v>
      </c>
      <c r="AL110">
        <v>1464.7</v>
      </c>
      <c r="AM110">
        <v>1457.4</v>
      </c>
      <c r="AN110">
        <v>1447</v>
      </c>
      <c r="AO110">
        <v>1433.4</v>
      </c>
      <c r="AP110">
        <v>1416.3</v>
      </c>
      <c r="AQ110">
        <v>1396</v>
      </c>
      <c r="AR110">
        <v>1372.7</v>
      </c>
      <c r="AS110">
        <v>1346.9</v>
      </c>
      <c r="AT110">
        <v>1319.1</v>
      </c>
      <c r="AU110">
        <v>1290</v>
      </c>
      <c r="AV110">
        <v>1258.9</v>
      </c>
      <c r="AW110">
        <v>1226</v>
      </c>
      <c r="AX110">
        <v>1191.9</v>
      </c>
      <c r="AY110">
        <v>1157.2</v>
      </c>
      <c r="AZ110">
        <v>1122.5</v>
      </c>
      <c r="BA110">
        <v>1089</v>
      </c>
      <c r="BB110">
        <v>1057.4</v>
      </c>
      <c r="BC110">
        <v>1027.6</v>
      </c>
      <c r="BD110">
        <v>1000</v>
      </c>
      <c r="BE110">
        <v>975.5</v>
      </c>
      <c r="BF110">
        <v>953.9</v>
      </c>
      <c r="BG110">
        <v>934.8</v>
      </c>
      <c r="BH110">
        <v>918</v>
      </c>
      <c r="BI110">
        <v>904.1</v>
      </c>
      <c r="BJ110">
        <v>892.5</v>
      </c>
      <c r="BK110">
        <v>883.2</v>
      </c>
    </row>
    <row r="111" spans="1:63">
      <c r="A111" t="s">
        <v>105</v>
      </c>
      <c r="B111" t="s">
        <v>6</v>
      </c>
      <c r="C111">
        <v>716</v>
      </c>
      <c r="D111">
        <v>723</v>
      </c>
      <c r="E111">
        <v>803.5</v>
      </c>
      <c r="F111">
        <v>858.7</v>
      </c>
      <c r="G111">
        <v>943.8</v>
      </c>
      <c r="H111">
        <v>972.1</v>
      </c>
      <c r="I111">
        <v>1003.4</v>
      </c>
      <c r="J111">
        <v>1003.9</v>
      </c>
      <c r="K111">
        <v>1031</v>
      </c>
      <c r="L111">
        <v>1015.8</v>
      </c>
      <c r="M111">
        <v>1079.5</v>
      </c>
      <c r="N111">
        <v>1049</v>
      </c>
      <c r="O111">
        <v>1136.1</v>
      </c>
      <c r="P111">
        <v>1148.2</v>
      </c>
      <c r="Q111">
        <v>1187.9</v>
      </c>
      <c r="R111">
        <v>1180.5</v>
      </c>
      <c r="S111">
        <v>1244.1</v>
      </c>
      <c r="T111">
        <v>1201.5</v>
      </c>
      <c r="U111">
        <v>1284.5</v>
      </c>
      <c r="V111">
        <v>1312.9</v>
      </c>
      <c r="W111">
        <v>1216.5</v>
      </c>
      <c r="X111">
        <v>1123.8</v>
      </c>
      <c r="Y111">
        <v>1370.5</v>
      </c>
      <c r="Z111">
        <v>1411.7</v>
      </c>
      <c r="AA111">
        <v>1459.3</v>
      </c>
      <c r="AB111">
        <v>1498.2</v>
      </c>
      <c r="AC111">
        <v>1535.8</v>
      </c>
      <c r="AD111">
        <v>1571.8</v>
      </c>
      <c r="AE111">
        <v>1607.4</v>
      </c>
      <c r="AF111">
        <v>1643</v>
      </c>
      <c r="AG111">
        <v>1680.2</v>
      </c>
      <c r="AH111">
        <v>1716.6</v>
      </c>
      <c r="AI111">
        <v>1753.5</v>
      </c>
      <c r="AJ111">
        <v>1790.3</v>
      </c>
      <c r="AK111">
        <v>1826</v>
      </c>
      <c r="AL111">
        <v>1862</v>
      </c>
      <c r="AM111">
        <v>1897.1</v>
      </c>
      <c r="AN111">
        <v>1932.1</v>
      </c>
      <c r="AO111">
        <v>1966.7</v>
      </c>
      <c r="AP111">
        <v>2000.9</v>
      </c>
      <c r="AQ111">
        <v>2034.8</v>
      </c>
      <c r="AR111">
        <v>2067.5</v>
      </c>
      <c r="AS111">
        <v>2100.1</v>
      </c>
      <c r="AT111">
        <v>2131.9</v>
      </c>
      <c r="AU111">
        <v>2163.6</v>
      </c>
      <c r="AV111">
        <v>2194.3</v>
      </c>
      <c r="AW111">
        <v>2224.1</v>
      </c>
      <c r="AX111">
        <v>2253.6</v>
      </c>
      <c r="AY111">
        <v>2282.6</v>
      </c>
      <c r="AZ111">
        <v>2311.2</v>
      </c>
      <c r="BA111">
        <v>2339.6</v>
      </c>
      <c r="BB111">
        <v>2367.6</v>
      </c>
      <c r="BC111">
        <v>2394.3</v>
      </c>
      <c r="BD111">
        <v>2419.9</v>
      </c>
      <c r="BE111">
        <v>2445.7</v>
      </c>
      <c r="BF111">
        <v>2471.5</v>
      </c>
      <c r="BG111">
        <v>2496.3</v>
      </c>
      <c r="BH111">
        <v>2520.1</v>
      </c>
      <c r="BI111">
        <v>2544.4</v>
      </c>
      <c r="BJ111">
        <v>2568.1</v>
      </c>
      <c r="BK111">
        <v>2591.6</v>
      </c>
    </row>
    <row r="112" spans="1:63">
      <c r="A112" t="s">
        <v>105</v>
      </c>
      <c r="B112" t="s">
        <v>15</v>
      </c>
      <c r="C112">
        <v>1933.7</v>
      </c>
      <c r="D112">
        <v>1977.7</v>
      </c>
      <c r="E112">
        <v>2125.6</v>
      </c>
      <c r="F112">
        <v>2264.9</v>
      </c>
      <c r="G112">
        <v>2475.6</v>
      </c>
      <c r="H112">
        <v>2523</v>
      </c>
      <c r="I112">
        <v>2550.7</v>
      </c>
      <c r="J112">
        <v>2589.1</v>
      </c>
      <c r="K112">
        <v>2644.7</v>
      </c>
      <c r="L112">
        <v>2683</v>
      </c>
      <c r="M112">
        <v>2821.9</v>
      </c>
      <c r="N112">
        <v>2814.9</v>
      </c>
      <c r="O112">
        <v>2937.4</v>
      </c>
      <c r="P112">
        <v>3002.2</v>
      </c>
      <c r="Q112">
        <v>3031.3</v>
      </c>
      <c r="R112">
        <v>3071.7</v>
      </c>
      <c r="S112">
        <v>3200.8</v>
      </c>
      <c r="T112">
        <v>3213.1</v>
      </c>
      <c r="U112">
        <v>3338</v>
      </c>
      <c r="V112">
        <v>3405</v>
      </c>
      <c r="W112">
        <v>3192.2</v>
      </c>
      <c r="X112">
        <v>3018.7</v>
      </c>
      <c r="Y112">
        <v>3379.4</v>
      </c>
      <c r="Z112">
        <v>3497.1</v>
      </c>
      <c r="AA112">
        <v>3596.4</v>
      </c>
      <c r="AB112">
        <v>3680.9</v>
      </c>
      <c r="AC112">
        <v>3761.5</v>
      </c>
      <c r="AD112">
        <v>3834.9</v>
      </c>
      <c r="AE112">
        <v>3905.2</v>
      </c>
      <c r="AF112">
        <v>3971.2</v>
      </c>
      <c r="AG112">
        <v>4033.4</v>
      </c>
      <c r="AH112">
        <v>4091.9</v>
      </c>
      <c r="AI112">
        <v>4148.1</v>
      </c>
      <c r="AJ112">
        <v>4201.2</v>
      </c>
      <c r="AK112">
        <v>4250.2</v>
      </c>
      <c r="AL112">
        <v>4294.1</v>
      </c>
      <c r="AM112">
        <v>4333.8</v>
      </c>
      <c r="AN112">
        <v>4369.9</v>
      </c>
      <c r="AO112">
        <v>4402.4</v>
      </c>
      <c r="AP112">
        <v>4430.9</v>
      </c>
      <c r="AQ112">
        <v>4454.4</v>
      </c>
      <c r="AR112">
        <v>4473.6</v>
      </c>
      <c r="AS112">
        <v>4490</v>
      </c>
      <c r="AT112">
        <v>4503.3</v>
      </c>
      <c r="AU112">
        <v>4515.1</v>
      </c>
      <c r="AV112">
        <v>4523.2</v>
      </c>
      <c r="AW112">
        <v>4528.4</v>
      </c>
      <c r="AX112">
        <v>4532</v>
      </c>
      <c r="AY112">
        <v>4534.1</v>
      </c>
      <c r="AZ112">
        <v>4535.8</v>
      </c>
      <c r="BA112">
        <v>4538.4</v>
      </c>
      <c r="BB112">
        <v>4542.2</v>
      </c>
      <c r="BC112">
        <v>4546.5</v>
      </c>
      <c r="BD112">
        <v>4551.5</v>
      </c>
      <c r="BE112">
        <v>4559.7</v>
      </c>
      <c r="BF112">
        <v>4570.6</v>
      </c>
      <c r="BG112">
        <v>4582.8</v>
      </c>
      <c r="BH112">
        <v>4596.2</v>
      </c>
      <c r="BI112">
        <v>4612.6</v>
      </c>
      <c r="BJ112">
        <v>4630.7</v>
      </c>
      <c r="BK112">
        <v>4650.7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BK11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104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69</v>
      </c>
      <c r="B22" t="s">
        <v>50</v>
      </c>
      <c r="C22">
        <v>153.3</v>
      </c>
      <c r="D22">
        <v>185</v>
      </c>
      <c r="E22">
        <v>206.4</v>
      </c>
      <c r="F22">
        <v>210.7</v>
      </c>
      <c r="G22">
        <v>250.1</v>
      </c>
      <c r="H22">
        <v>285.5</v>
      </c>
      <c r="I22">
        <v>316.5</v>
      </c>
      <c r="J22">
        <v>295</v>
      </c>
      <c r="K22">
        <v>327.2</v>
      </c>
      <c r="L22">
        <v>316.6</v>
      </c>
      <c r="M22">
        <v>348.2</v>
      </c>
      <c r="N22">
        <v>303.8</v>
      </c>
      <c r="O22">
        <v>278.1</v>
      </c>
      <c r="P22">
        <v>251.3</v>
      </c>
      <c r="Q22">
        <v>195.6</v>
      </c>
      <c r="R22">
        <v>186.1</v>
      </c>
      <c r="S22">
        <v>224.5</v>
      </c>
      <c r="T22">
        <v>225.1</v>
      </c>
      <c r="U22">
        <v>290.1</v>
      </c>
      <c r="V22">
        <v>300.7</v>
      </c>
      <c r="W22">
        <v>337.3</v>
      </c>
      <c r="X22">
        <v>269.1</v>
      </c>
      <c r="Y22">
        <v>355.5</v>
      </c>
      <c r="Z22">
        <v>362.9</v>
      </c>
      <c r="AA22">
        <v>371.9</v>
      </c>
      <c r="AB22">
        <v>380.1</v>
      </c>
      <c r="AC22">
        <v>388.3</v>
      </c>
      <c r="AD22">
        <v>396.1</v>
      </c>
      <c r="AE22">
        <v>403.8</v>
      </c>
      <c r="AF22">
        <v>411.4</v>
      </c>
      <c r="AG22">
        <v>418.8</v>
      </c>
      <c r="AH22">
        <v>426.1</v>
      </c>
      <c r="AI22">
        <v>433.3</v>
      </c>
      <c r="AJ22">
        <v>440.3</v>
      </c>
      <c r="AK22">
        <v>447.2</v>
      </c>
      <c r="AL22">
        <v>453.9</v>
      </c>
      <c r="AM22">
        <v>460.5</v>
      </c>
      <c r="AN22">
        <v>466.9</v>
      </c>
      <c r="AO22">
        <v>473.2</v>
      </c>
      <c r="AP22">
        <v>479.4</v>
      </c>
      <c r="AQ22">
        <v>485.2</v>
      </c>
      <c r="AR22">
        <v>490.9</v>
      </c>
      <c r="AS22">
        <v>496.5</v>
      </c>
      <c r="AT22">
        <v>501.9</v>
      </c>
      <c r="AU22">
        <v>507.2</v>
      </c>
      <c r="AV22">
        <v>512.3</v>
      </c>
      <c r="AW22">
        <v>517.1</v>
      </c>
      <c r="AX22">
        <v>521.9</v>
      </c>
      <c r="AY22">
        <v>526.5</v>
      </c>
      <c r="AZ22">
        <v>531</v>
      </c>
      <c r="BA22">
        <v>535.3</v>
      </c>
      <c r="BB22">
        <v>539.5</v>
      </c>
      <c r="BC22">
        <v>543.5</v>
      </c>
      <c r="BD22">
        <v>547.2</v>
      </c>
      <c r="BE22">
        <v>550.8</v>
      </c>
      <c r="BF22">
        <v>554.2</v>
      </c>
      <c r="BG22">
        <v>557.5</v>
      </c>
      <c r="BH22">
        <v>560.6</v>
      </c>
      <c r="BI22">
        <v>563.6</v>
      </c>
      <c r="BJ22">
        <v>566.4</v>
      </c>
      <c r="BK22">
        <v>569.1</v>
      </c>
    </row>
    <row r="23" spans="1:63">
      <c r="A23" t="s">
        <v>69</v>
      </c>
      <c r="B23" t="s">
        <v>23</v>
      </c>
      <c r="C23">
        <v>1103.5</v>
      </c>
      <c r="D23">
        <v>1146.8</v>
      </c>
      <c r="E23">
        <v>1203.6</v>
      </c>
      <c r="F23">
        <v>1297.7</v>
      </c>
      <c r="G23">
        <v>1396.6</v>
      </c>
      <c r="H23">
        <v>1397.7</v>
      </c>
      <c r="I23">
        <v>1361.8</v>
      </c>
      <c r="J23">
        <v>1375</v>
      </c>
      <c r="K23">
        <v>1338.6</v>
      </c>
      <c r="L23">
        <v>1434.2</v>
      </c>
      <c r="M23">
        <v>1461.1</v>
      </c>
      <c r="N23">
        <v>1514.2</v>
      </c>
      <c r="O23">
        <v>1563.2</v>
      </c>
      <c r="P23">
        <v>1570.2</v>
      </c>
      <c r="Q23">
        <v>1641.4</v>
      </c>
      <c r="R23">
        <v>1708.7</v>
      </c>
      <c r="S23">
        <v>1841.4</v>
      </c>
      <c r="T23">
        <v>1777</v>
      </c>
      <c r="U23">
        <v>1858.9</v>
      </c>
      <c r="V23">
        <v>1872.2</v>
      </c>
      <c r="W23">
        <v>1745.2</v>
      </c>
      <c r="X23">
        <v>1802.2</v>
      </c>
      <c r="Y23">
        <v>1854.8</v>
      </c>
      <c r="Z23">
        <v>1915</v>
      </c>
      <c r="AA23">
        <v>1962</v>
      </c>
      <c r="AB23">
        <v>2005.6</v>
      </c>
      <c r="AC23">
        <v>2046.6</v>
      </c>
      <c r="AD23">
        <v>2084.9</v>
      </c>
      <c r="AE23">
        <v>2121.5</v>
      </c>
      <c r="AF23">
        <v>2155.9</v>
      </c>
      <c r="AG23">
        <v>2187.8</v>
      </c>
      <c r="AH23">
        <v>2216.6</v>
      </c>
      <c r="AI23">
        <v>2242.8</v>
      </c>
      <c r="AJ23">
        <v>2266.1</v>
      </c>
      <c r="AK23">
        <v>2286</v>
      </c>
      <c r="AL23">
        <v>2302.8</v>
      </c>
      <c r="AM23">
        <v>2316.6</v>
      </c>
      <c r="AN23">
        <v>2327.5</v>
      </c>
      <c r="AO23">
        <v>2330.6</v>
      </c>
      <c r="AP23">
        <v>2330.8</v>
      </c>
      <c r="AQ23">
        <v>2326.7</v>
      </c>
      <c r="AR23">
        <v>2319.5</v>
      </c>
      <c r="AS23">
        <v>2309.9</v>
      </c>
      <c r="AT23">
        <v>2298</v>
      </c>
      <c r="AU23">
        <v>2284.6</v>
      </c>
      <c r="AV23">
        <v>2268.9</v>
      </c>
      <c r="AW23">
        <v>2251.6</v>
      </c>
      <c r="AX23">
        <v>2232.6</v>
      </c>
      <c r="AY23">
        <v>2211.8</v>
      </c>
      <c r="AZ23">
        <v>2189.7</v>
      </c>
      <c r="BA23">
        <v>2167</v>
      </c>
      <c r="BB23">
        <v>2148</v>
      </c>
      <c r="BC23">
        <v>2128.5</v>
      </c>
      <c r="BD23">
        <v>2108.5</v>
      </c>
      <c r="BE23">
        <v>2088.7</v>
      </c>
      <c r="BF23">
        <v>2069.3</v>
      </c>
      <c r="BG23">
        <v>2050.1</v>
      </c>
      <c r="BH23">
        <v>2031.1</v>
      </c>
      <c r="BI23">
        <v>2012.9</v>
      </c>
      <c r="BJ23">
        <v>1995</v>
      </c>
      <c r="BK23">
        <v>1978</v>
      </c>
    </row>
    <row r="24" spans="1:63">
      <c r="A24" t="s">
        <v>69</v>
      </c>
      <c r="B24" t="s">
        <v>48</v>
      </c>
      <c r="C24">
        <v>57.6</v>
      </c>
      <c r="D24">
        <v>65.2</v>
      </c>
      <c r="E24">
        <v>73.3</v>
      </c>
      <c r="F24">
        <v>96</v>
      </c>
      <c r="G24">
        <v>98</v>
      </c>
      <c r="H24">
        <v>84.8</v>
      </c>
      <c r="I24">
        <v>93.5</v>
      </c>
      <c r="J24">
        <v>109.5</v>
      </c>
      <c r="K24">
        <v>132.9</v>
      </c>
      <c r="L24">
        <v>199.5</v>
      </c>
      <c r="M24">
        <v>210.2</v>
      </c>
      <c r="N24">
        <v>266.9</v>
      </c>
      <c r="O24">
        <v>279</v>
      </c>
      <c r="P24">
        <v>326</v>
      </c>
      <c r="Q24">
        <v>340.9</v>
      </c>
      <c r="R24">
        <v>329</v>
      </c>
      <c r="S24">
        <v>329.8</v>
      </c>
      <c r="T24">
        <v>323.1</v>
      </c>
      <c r="U24">
        <v>335.9</v>
      </c>
      <c r="V24">
        <v>325.1</v>
      </c>
      <c r="W24">
        <v>243.9</v>
      </c>
      <c r="X24">
        <v>248</v>
      </c>
      <c r="Y24">
        <v>335.7</v>
      </c>
      <c r="Z24">
        <v>345.8</v>
      </c>
      <c r="AA24">
        <v>354.7</v>
      </c>
      <c r="AB24">
        <v>361.5</v>
      </c>
      <c r="AC24">
        <v>367.9</v>
      </c>
      <c r="AD24">
        <v>373.8</v>
      </c>
      <c r="AE24">
        <v>379.7</v>
      </c>
      <c r="AF24">
        <v>385.5</v>
      </c>
      <c r="AG24">
        <v>391.2</v>
      </c>
      <c r="AH24">
        <v>396.7</v>
      </c>
      <c r="AI24">
        <v>402.3</v>
      </c>
      <c r="AJ24">
        <v>407.8</v>
      </c>
      <c r="AK24">
        <v>413.1</v>
      </c>
      <c r="AL24">
        <v>418.3</v>
      </c>
      <c r="AM24">
        <v>423.3</v>
      </c>
      <c r="AN24">
        <v>428.3</v>
      </c>
      <c r="AO24">
        <v>433.3</v>
      </c>
      <c r="AP24">
        <v>438.1</v>
      </c>
      <c r="AQ24">
        <v>442.5</v>
      </c>
      <c r="AR24">
        <v>446.7</v>
      </c>
      <c r="AS24">
        <v>450.9</v>
      </c>
      <c r="AT24">
        <v>455</v>
      </c>
      <c r="AU24">
        <v>459.1</v>
      </c>
      <c r="AV24">
        <v>463.1</v>
      </c>
      <c r="AW24">
        <v>467.1</v>
      </c>
      <c r="AX24">
        <v>471</v>
      </c>
      <c r="AY24">
        <v>475</v>
      </c>
      <c r="AZ24">
        <v>479</v>
      </c>
      <c r="BA24">
        <v>483.1</v>
      </c>
      <c r="BB24">
        <v>487.3</v>
      </c>
      <c r="BC24">
        <v>491.3</v>
      </c>
      <c r="BD24">
        <v>495.8</v>
      </c>
      <c r="BE24">
        <v>500.8</v>
      </c>
      <c r="BF24">
        <v>505.9</v>
      </c>
      <c r="BG24">
        <v>510.8</v>
      </c>
      <c r="BH24">
        <v>515.5</v>
      </c>
      <c r="BI24">
        <v>520.3</v>
      </c>
      <c r="BJ24">
        <v>525</v>
      </c>
      <c r="BK24">
        <v>529.6</v>
      </c>
    </row>
    <row r="25" spans="1:63">
      <c r="A25" t="s">
        <v>69</v>
      </c>
      <c r="B25" t="s">
        <v>68</v>
      </c>
      <c r="C25">
        <v>0</v>
      </c>
      <c r="D25">
        <v>0</v>
      </c>
      <c r="E25">
        <v>0</v>
      </c>
      <c r="F25">
        <v>0</v>
      </c>
      <c r="G25">
        <v>0.2</v>
      </c>
      <c r="H25">
        <v>1.3</v>
      </c>
      <c r="I25">
        <v>2.2</v>
      </c>
      <c r="J25">
        <v>9.199999999999999</v>
      </c>
      <c r="K25">
        <v>26.7</v>
      </c>
      <c r="L25">
        <v>41.6</v>
      </c>
      <c r="M25">
        <v>47.7</v>
      </c>
      <c r="N25">
        <v>57.4</v>
      </c>
      <c r="O25">
        <v>73.5</v>
      </c>
      <c r="P25">
        <v>88.5</v>
      </c>
      <c r="Q25">
        <v>113.8</v>
      </c>
      <c r="R25">
        <v>108.4</v>
      </c>
      <c r="S25">
        <v>101.9</v>
      </c>
      <c r="T25">
        <v>111.1</v>
      </c>
      <c r="U25">
        <v>121.4</v>
      </c>
      <c r="V25">
        <v>131.5</v>
      </c>
      <c r="W25">
        <v>134.6</v>
      </c>
      <c r="X25">
        <v>125.4</v>
      </c>
      <c r="Y25">
        <v>117.2</v>
      </c>
      <c r="Z25">
        <v>148.4</v>
      </c>
      <c r="AA25">
        <v>152.2</v>
      </c>
      <c r="AB25">
        <v>155.7</v>
      </c>
      <c r="AC25">
        <v>159</v>
      </c>
      <c r="AD25">
        <v>162</v>
      </c>
      <c r="AE25">
        <v>164.4</v>
      </c>
      <c r="AF25">
        <v>166.7</v>
      </c>
      <c r="AG25">
        <v>168.6</v>
      </c>
      <c r="AH25">
        <v>170.3</v>
      </c>
      <c r="AI25">
        <v>171.7</v>
      </c>
      <c r="AJ25">
        <v>172.8</v>
      </c>
      <c r="AK25">
        <v>173.5</v>
      </c>
      <c r="AL25">
        <v>174</v>
      </c>
      <c r="AM25">
        <v>174.1</v>
      </c>
      <c r="AN25">
        <v>173.9</v>
      </c>
      <c r="AO25">
        <v>178.4</v>
      </c>
      <c r="AP25">
        <v>182.6</v>
      </c>
      <c r="AQ25">
        <v>186.5</v>
      </c>
      <c r="AR25">
        <v>190.4</v>
      </c>
      <c r="AS25">
        <v>193.9</v>
      </c>
      <c r="AT25">
        <v>197.1</v>
      </c>
      <c r="AU25">
        <v>199.8</v>
      </c>
      <c r="AV25">
        <v>202.1</v>
      </c>
      <c r="AW25">
        <v>203.3</v>
      </c>
      <c r="AX25">
        <v>204.1</v>
      </c>
      <c r="AY25">
        <v>204.4</v>
      </c>
      <c r="AZ25">
        <v>204.2</v>
      </c>
      <c r="BA25">
        <v>203.7</v>
      </c>
      <c r="BB25">
        <v>198.8</v>
      </c>
      <c r="BC25">
        <v>193.8</v>
      </c>
      <c r="BD25">
        <v>188.9</v>
      </c>
      <c r="BE25">
        <v>185</v>
      </c>
      <c r="BF25">
        <v>181.1</v>
      </c>
      <c r="BG25">
        <v>177.3</v>
      </c>
      <c r="BH25">
        <v>173.6</v>
      </c>
      <c r="BI25">
        <v>170</v>
      </c>
      <c r="BJ25">
        <v>166.6</v>
      </c>
      <c r="BK25">
        <v>163.5</v>
      </c>
    </row>
    <row r="26" spans="1:63">
      <c r="A26" t="s">
        <v>69</v>
      </c>
      <c r="B26" t="s">
        <v>38</v>
      </c>
      <c r="C26">
        <v>385.9</v>
      </c>
      <c r="D26">
        <v>356.8</v>
      </c>
      <c r="E26">
        <v>382.1</v>
      </c>
      <c r="F26">
        <v>412.1</v>
      </c>
      <c r="G26">
        <v>444.4</v>
      </c>
      <c r="H26">
        <v>457.4</v>
      </c>
      <c r="I26">
        <v>464.5</v>
      </c>
      <c r="J26">
        <v>490.9</v>
      </c>
      <c r="K26">
        <v>516.3</v>
      </c>
      <c r="L26">
        <v>518.3</v>
      </c>
      <c r="M26">
        <v>553.8</v>
      </c>
      <c r="N26">
        <v>534.7</v>
      </c>
      <c r="O26">
        <v>522.7</v>
      </c>
      <c r="P26">
        <v>566.1</v>
      </c>
      <c r="Q26">
        <v>587.2</v>
      </c>
      <c r="R26">
        <v>561.2</v>
      </c>
      <c r="S26">
        <v>520.7</v>
      </c>
      <c r="T26">
        <v>504.3</v>
      </c>
      <c r="U26">
        <v>522.4</v>
      </c>
      <c r="V26">
        <v>541.5</v>
      </c>
      <c r="W26">
        <v>409.9</v>
      </c>
      <c r="X26">
        <v>321.2</v>
      </c>
      <c r="Y26">
        <v>367.3</v>
      </c>
      <c r="Z26">
        <v>375.9</v>
      </c>
      <c r="AA26">
        <v>384.9</v>
      </c>
      <c r="AB26">
        <v>392.7</v>
      </c>
      <c r="AC26">
        <v>400.1</v>
      </c>
      <c r="AD26">
        <v>407</v>
      </c>
      <c r="AE26">
        <v>413.8</v>
      </c>
      <c r="AF26">
        <v>420.6</v>
      </c>
      <c r="AG26">
        <v>427.2</v>
      </c>
      <c r="AH26">
        <v>433.6</v>
      </c>
      <c r="AI26">
        <v>440.1</v>
      </c>
      <c r="AJ26">
        <v>446.6</v>
      </c>
      <c r="AK26">
        <v>452.9</v>
      </c>
      <c r="AL26">
        <v>459.1</v>
      </c>
      <c r="AM26">
        <v>465.1</v>
      </c>
      <c r="AN26">
        <v>471.2</v>
      </c>
      <c r="AO26">
        <v>477.2</v>
      </c>
      <c r="AP26">
        <v>483.1</v>
      </c>
      <c r="AQ26">
        <v>489.1</v>
      </c>
      <c r="AR26">
        <v>495</v>
      </c>
      <c r="AS26">
        <v>501</v>
      </c>
      <c r="AT26">
        <v>506.8</v>
      </c>
      <c r="AU26">
        <v>512.7</v>
      </c>
      <c r="AV26">
        <v>518.4</v>
      </c>
      <c r="AW26">
        <v>524</v>
      </c>
      <c r="AX26">
        <v>529.7</v>
      </c>
      <c r="AY26">
        <v>535.3</v>
      </c>
      <c r="AZ26">
        <v>540.9</v>
      </c>
      <c r="BA26">
        <v>546.6</v>
      </c>
      <c r="BB26">
        <v>552.4</v>
      </c>
      <c r="BC26">
        <v>558</v>
      </c>
      <c r="BD26">
        <v>563</v>
      </c>
      <c r="BE26">
        <v>567.6</v>
      </c>
      <c r="BF26">
        <v>572.3</v>
      </c>
      <c r="BG26">
        <v>576.9</v>
      </c>
      <c r="BH26">
        <v>581.4</v>
      </c>
      <c r="BI26">
        <v>586.1</v>
      </c>
      <c r="BJ26">
        <v>590.8</v>
      </c>
      <c r="BK26">
        <v>595.6</v>
      </c>
    </row>
    <row r="27" spans="1:63">
      <c r="A27" t="s">
        <v>69</v>
      </c>
      <c r="B27" t="s">
        <v>100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0.1</v>
      </c>
      <c r="AO27">
        <v>0.1</v>
      </c>
      <c r="AP27">
        <v>0.1</v>
      </c>
      <c r="AQ27">
        <v>2.6</v>
      </c>
      <c r="AR27">
        <v>5.1</v>
      </c>
      <c r="AS27">
        <v>7.6</v>
      </c>
      <c r="AT27">
        <v>10.2</v>
      </c>
      <c r="AU27">
        <v>12.9</v>
      </c>
      <c r="AV27">
        <v>15.6</v>
      </c>
      <c r="AW27">
        <v>18.3</v>
      </c>
      <c r="AX27">
        <v>21</v>
      </c>
      <c r="AY27">
        <v>23.8</v>
      </c>
      <c r="AZ27">
        <v>26.6</v>
      </c>
      <c r="BA27">
        <v>29.4</v>
      </c>
      <c r="BB27">
        <v>32.2</v>
      </c>
      <c r="BC27">
        <v>35.1</v>
      </c>
      <c r="BD27">
        <v>38</v>
      </c>
      <c r="BE27">
        <v>41</v>
      </c>
      <c r="BF27">
        <v>43.9</v>
      </c>
      <c r="BG27">
        <v>46.9</v>
      </c>
      <c r="BH27">
        <v>49.9</v>
      </c>
      <c r="BI27">
        <v>52.9</v>
      </c>
      <c r="BJ27">
        <v>56</v>
      </c>
      <c r="BK27">
        <v>59</v>
      </c>
    </row>
    <row r="28" spans="1:63">
      <c r="A28" t="s">
        <v>69</v>
      </c>
      <c r="B28" t="s">
        <v>22</v>
      </c>
      <c r="C28">
        <v>316.6</v>
      </c>
      <c r="D28">
        <v>332.2</v>
      </c>
      <c r="E28">
        <v>365.6</v>
      </c>
      <c r="F28">
        <v>390.2</v>
      </c>
      <c r="G28">
        <v>420.6</v>
      </c>
      <c r="H28">
        <v>440.3</v>
      </c>
      <c r="I28">
        <v>464.3</v>
      </c>
      <c r="J28">
        <v>479.7</v>
      </c>
      <c r="K28">
        <v>487.5</v>
      </c>
      <c r="L28">
        <v>486.7</v>
      </c>
      <c r="M28">
        <v>537.5</v>
      </c>
      <c r="N28">
        <v>535.3</v>
      </c>
      <c r="O28">
        <v>582.5</v>
      </c>
      <c r="P28">
        <v>591.5</v>
      </c>
      <c r="Q28">
        <v>607.1</v>
      </c>
      <c r="R28">
        <v>652.8</v>
      </c>
      <c r="S28">
        <v>685.7</v>
      </c>
      <c r="T28">
        <v>697.7</v>
      </c>
      <c r="U28">
        <v>709.9</v>
      </c>
      <c r="V28">
        <v>733.3</v>
      </c>
      <c r="W28">
        <v>708</v>
      </c>
      <c r="X28">
        <v>723.6</v>
      </c>
      <c r="Y28">
        <v>749.5</v>
      </c>
      <c r="Z28">
        <v>764.1</v>
      </c>
      <c r="AA28">
        <v>807.4</v>
      </c>
      <c r="AB28">
        <v>848.6</v>
      </c>
      <c r="AC28">
        <v>892.4</v>
      </c>
      <c r="AD28">
        <v>935.5</v>
      </c>
      <c r="AE28">
        <v>980.5</v>
      </c>
      <c r="AF28">
        <v>1026</v>
      </c>
      <c r="AG28">
        <v>1071.3</v>
      </c>
      <c r="AH28">
        <v>1117.5</v>
      </c>
      <c r="AI28">
        <v>1164.8</v>
      </c>
      <c r="AJ28">
        <v>1213.1</v>
      </c>
      <c r="AK28">
        <v>1262</v>
      </c>
      <c r="AL28">
        <v>1309.6</v>
      </c>
      <c r="AM28">
        <v>1357.5</v>
      </c>
      <c r="AN28">
        <v>1405.8</v>
      </c>
      <c r="AO28">
        <v>1454.5</v>
      </c>
      <c r="AP28">
        <v>1503.3</v>
      </c>
      <c r="AQ28">
        <v>1551.7</v>
      </c>
      <c r="AR28">
        <v>1599.8</v>
      </c>
      <c r="AS28">
        <v>1648</v>
      </c>
      <c r="AT28">
        <v>1696.2</v>
      </c>
      <c r="AU28">
        <v>1745</v>
      </c>
      <c r="AV28">
        <v>1793</v>
      </c>
      <c r="AW28">
        <v>1840.9</v>
      </c>
      <c r="AX28">
        <v>1889.1</v>
      </c>
      <c r="AY28">
        <v>1937.4</v>
      </c>
      <c r="AZ28">
        <v>1985.8</v>
      </c>
      <c r="BA28">
        <v>2034.5</v>
      </c>
      <c r="BB28">
        <v>2083.2</v>
      </c>
      <c r="BC28">
        <v>2131.2</v>
      </c>
      <c r="BD28">
        <v>2178.3</v>
      </c>
      <c r="BE28">
        <v>2225.1</v>
      </c>
      <c r="BF28">
        <v>2271.9</v>
      </c>
      <c r="BG28">
        <v>2318</v>
      </c>
      <c r="BH28">
        <v>2363.3</v>
      </c>
      <c r="BI28">
        <v>2408.7</v>
      </c>
      <c r="BJ28">
        <v>2453.7</v>
      </c>
      <c r="BK28">
        <v>2498.1</v>
      </c>
    </row>
    <row r="29" spans="1:63">
      <c r="A29" t="s">
        <v>69</v>
      </c>
      <c r="B29" t="s">
        <v>69</v>
      </c>
      <c r="C29">
        <v>2016.8</v>
      </c>
      <c r="D29">
        <v>2086.1</v>
      </c>
      <c r="E29">
        <v>2231.1</v>
      </c>
      <c r="F29">
        <v>2406.7</v>
      </c>
      <c r="G29">
        <v>2609.8</v>
      </c>
      <c r="H29">
        <v>2667</v>
      </c>
      <c r="I29">
        <v>2702.9</v>
      </c>
      <c r="J29">
        <v>2759.3</v>
      </c>
      <c r="K29">
        <v>2829.1</v>
      </c>
      <c r="L29">
        <v>2997</v>
      </c>
      <c r="M29">
        <v>3158.6</v>
      </c>
      <c r="N29">
        <v>3212.4</v>
      </c>
      <c r="O29">
        <v>3298.9</v>
      </c>
      <c r="P29">
        <v>3393.7</v>
      </c>
      <c r="Q29">
        <v>3485.9</v>
      </c>
      <c r="R29">
        <v>3546.1</v>
      </c>
      <c r="S29">
        <v>3704</v>
      </c>
      <c r="T29">
        <v>3638.4</v>
      </c>
      <c r="U29">
        <v>3838.5</v>
      </c>
      <c r="V29">
        <v>3904.2</v>
      </c>
      <c r="W29">
        <v>3579</v>
      </c>
      <c r="X29">
        <v>3489.5</v>
      </c>
      <c r="Y29">
        <v>3780.1</v>
      </c>
      <c r="Z29">
        <v>3912</v>
      </c>
      <c r="AA29">
        <v>4033.2</v>
      </c>
      <c r="AB29">
        <v>4144.2</v>
      </c>
      <c r="AC29">
        <v>4254.2</v>
      </c>
      <c r="AD29">
        <v>4359.4</v>
      </c>
      <c r="AE29">
        <v>4463.7</v>
      </c>
      <c r="AF29">
        <v>4566.1</v>
      </c>
      <c r="AG29">
        <v>4664.9</v>
      </c>
      <c r="AH29">
        <v>4760.7</v>
      </c>
      <c r="AI29">
        <v>4855</v>
      </c>
      <c r="AJ29">
        <v>4946.7</v>
      </c>
      <c r="AK29">
        <v>5034.8</v>
      </c>
      <c r="AL29">
        <v>5117.8</v>
      </c>
      <c r="AM29">
        <v>5197.1</v>
      </c>
      <c r="AN29">
        <v>5273.6</v>
      </c>
      <c r="AO29">
        <v>5347.1</v>
      </c>
      <c r="AP29">
        <v>5417.4</v>
      </c>
      <c r="AQ29">
        <v>5484.3</v>
      </c>
      <c r="AR29">
        <v>5547.5</v>
      </c>
      <c r="AS29">
        <v>5607.8</v>
      </c>
      <c r="AT29">
        <v>5665.3</v>
      </c>
      <c r="AU29">
        <v>5721.3</v>
      </c>
      <c r="AV29">
        <v>5773.3</v>
      </c>
      <c r="AW29">
        <v>5822.3</v>
      </c>
      <c r="AX29">
        <v>5869.4</v>
      </c>
      <c r="AY29">
        <v>5914.2</v>
      </c>
      <c r="AZ29">
        <v>5957.2</v>
      </c>
      <c r="BA29">
        <v>5999.6</v>
      </c>
      <c r="BB29">
        <v>6041.4</v>
      </c>
      <c r="BC29">
        <v>6081.4</v>
      </c>
      <c r="BD29">
        <v>6119.7</v>
      </c>
      <c r="BE29">
        <v>6159</v>
      </c>
      <c r="BF29">
        <v>6198.7</v>
      </c>
      <c r="BG29">
        <v>6237.5</v>
      </c>
      <c r="BH29">
        <v>6275.3</v>
      </c>
      <c r="BI29">
        <v>6314.6</v>
      </c>
      <c r="BJ29">
        <v>6353.6</v>
      </c>
      <c r="BK29">
        <v>6392.9</v>
      </c>
    </row>
    <row r="50" spans="1:63" s="1" customFormat="1">
      <c r="A50" s="3" t="s">
        <v>5</v>
      </c>
      <c r="B50" s="3" t="s">
        <v>4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105</v>
      </c>
      <c r="B51" t="s">
        <v>50</v>
      </c>
      <c r="C51">
        <v>153.3</v>
      </c>
      <c r="D51">
        <v>185</v>
      </c>
      <c r="E51">
        <v>206.4</v>
      </c>
      <c r="F51">
        <v>210.7</v>
      </c>
      <c r="G51">
        <v>250.1</v>
      </c>
      <c r="H51">
        <v>285.5</v>
      </c>
      <c r="I51">
        <v>316.5</v>
      </c>
      <c r="J51">
        <v>295</v>
      </c>
      <c r="K51">
        <v>327.2</v>
      </c>
      <c r="L51">
        <v>316.6</v>
      </c>
      <c r="M51">
        <v>348.2</v>
      </c>
      <c r="N51">
        <v>303.8</v>
      </c>
      <c r="O51">
        <v>278.1</v>
      </c>
      <c r="P51">
        <v>251.3</v>
      </c>
      <c r="Q51">
        <v>195.6</v>
      </c>
      <c r="R51">
        <v>186.1</v>
      </c>
      <c r="S51">
        <v>224.5</v>
      </c>
      <c r="T51">
        <v>225.1</v>
      </c>
      <c r="U51">
        <v>290.1</v>
      </c>
      <c r="V51">
        <v>300.7</v>
      </c>
      <c r="W51">
        <v>337.3</v>
      </c>
      <c r="X51">
        <v>269.1</v>
      </c>
      <c r="Y51">
        <v>355.5</v>
      </c>
      <c r="Z51">
        <v>362.9</v>
      </c>
      <c r="AA51">
        <v>371.9</v>
      </c>
      <c r="AB51">
        <v>380.1</v>
      </c>
      <c r="AC51">
        <v>388.3</v>
      </c>
      <c r="AD51">
        <v>396.1</v>
      </c>
      <c r="AE51">
        <v>403.8</v>
      </c>
      <c r="AF51">
        <v>411.4</v>
      </c>
      <c r="AG51">
        <v>418.8</v>
      </c>
      <c r="AH51">
        <v>426.1</v>
      </c>
      <c r="AI51">
        <v>433.3</v>
      </c>
      <c r="AJ51">
        <v>440.3</v>
      </c>
      <c r="AK51">
        <v>447.2</v>
      </c>
      <c r="AL51">
        <v>453.9</v>
      </c>
      <c r="AM51">
        <v>460.5</v>
      </c>
      <c r="AN51">
        <v>466.9</v>
      </c>
      <c r="AO51">
        <v>473.2</v>
      </c>
      <c r="AP51">
        <v>479.4</v>
      </c>
      <c r="AQ51">
        <v>485.2</v>
      </c>
      <c r="AR51">
        <v>490.9</v>
      </c>
      <c r="AS51">
        <v>496.5</v>
      </c>
      <c r="AT51">
        <v>501.9</v>
      </c>
      <c r="AU51">
        <v>507.2</v>
      </c>
      <c r="AV51">
        <v>512.3</v>
      </c>
      <c r="AW51">
        <v>517.1</v>
      </c>
      <c r="AX51">
        <v>521.9</v>
      </c>
      <c r="AY51">
        <v>526.5</v>
      </c>
      <c r="AZ51">
        <v>531</v>
      </c>
      <c r="BA51">
        <v>535.3</v>
      </c>
      <c r="BB51">
        <v>539.5</v>
      </c>
      <c r="BC51">
        <v>543.5</v>
      </c>
      <c r="BD51">
        <v>547.2</v>
      </c>
      <c r="BE51">
        <v>550.8</v>
      </c>
      <c r="BF51">
        <v>554.2</v>
      </c>
      <c r="BG51">
        <v>557.5</v>
      </c>
      <c r="BH51">
        <v>560.6</v>
      </c>
      <c r="BI51">
        <v>563.6</v>
      </c>
      <c r="BJ51">
        <v>566.4</v>
      </c>
      <c r="BK51">
        <v>569.1</v>
      </c>
    </row>
    <row r="52" spans="1:63">
      <c r="A52" t="s">
        <v>105</v>
      </c>
      <c r="B52" t="s">
        <v>23</v>
      </c>
      <c r="C52">
        <v>1020.4</v>
      </c>
      <c r="D52">
        <v>1038.5</v>
      </c>
      <c r="E52">
        <v>1098.2</v>
      </c>
      <c r="F52">
        <v>1168.6</v>
      </c>
      <c r="G52">
        <v>1262.3</v>
      </c>
      <c r="H52">
        <v>1253.7</v>
      </c>
      <c r="I52">
        <v>1209.6</v>
      </c>
      <c r="J52">
        <v>1204.7</v>
      </c>
      <c r="K52">
        <v>1154.1</v>
      </c>
      <c r="L52">
        <v>1169.5</v>
      </c>
      <c r="M52">
        <v>1176.3</v>
      </c>
      <c r="N52">
        <v>1195.1</v>
      </c>
      <c r="O52">
        <v>1266.5</v>
      </c>
      <c r="P52">
        <v>1280.4</v>
      </c>
      <c r="Q52">
        <v>1296.3</v>
      </c>
      <c r="R52">
        <v>1310.3</v>
      </c>
      <c r="S52">
        <v>1413.7</v>
      </c>
      <c r="T52">
        <v>1431.7</v>
      </c>
      <c r="U52">
        <v>1450.9</v>
      </c>
      <c r="V52">
        <v>1463.1</v>
      </c>
      <c r="W52">
        <v>1393.1</v>
      </c>
      <c r="X52">
        <v>1362.6</v>
      </c>
      <c r="Y52">
        <v>1454.1</v>
      </c>
      <c r="Z52">
        <v>1500.2</v>
      </c>
      <c r="AA52">
        <v>1534.4</v>
      </c>
      <c r="AB52">
        <v>1565.3</v>
      </c>
      <c r="AC52">
        <v>1593.8</v>
      </c>
      <c r="AD52">
        <v>1619.8</v>
      </c>
      <c r="AE52">
        <v>1644.2</v>
      </c>
      <c r="AF52">
        <v>1666.6</v>
      </c>
      <c r="AG52">
        <v>1686.6</v>
      </c>
      <c r="AH52">
        <v>1703.8</v>
      </c>
      <c r="AI52">
        <v>1718.5</v>
      </c>
      <c r="AJ52">
        <v>1730.4</v>
      </c>
      <c r="AK52">
        <v>1739.2</v>
      </c>
      <c r="AL52">
        <v>1745</v>
      </c>
      <c r="AM52">
        <v>1747.9</v>
      </c>
      <c r="AN52">
        <v>1748.2</v>
      </c>
      <c r="AO52">
        <v>1740.8</v>
      </c>
      <c r="AP52">
        <v>1730.6</v>
      </c>
      <c r="AQ52">
        <v>1717.7</v>
      </c>
      <c r="AR52">
        <v>1701.7</v>
      </c>
      <c r="AS52">
        <v>1683.5</v>
      </c>
      <c r="AT52">
        <v>1663.4</v>
      </c>
      <c r="AU52">
        <v>1641.8</v>
      </c>
      <c r="AV52">
        <v>1618.2</v>
      </c>
      <c r="AW52">
        <v>1593.2</v>
      </c>
      <c r="AX52">
        <v>1566.6</v>
      </c>
      <c r="AY52">
        <v>1538.6</v>
      </c>
      <c r="AZ52">
        <v>1509.3</v>
      </c>
      <c r="BA52">
        <v>1479.7</v>
      </c>
      <c r="BB52">
        <v>1454</v>
      </c>
      <c r="BC52">
        <v>1427.9</v>
      </c>
      <c r="BD52">
        <v>1401.6</v>
      </c>
      <c r="BE52">
        <v>1375.7</v>
      </c>
      <c r="BF52">
        <v>1350.3</v>
      </c>
      <c r="BG52">
        <v>1325.4</v>
      </c>
      <c r="BH52">
        <v>1300.8</v>
      </c>
      <c r="BI52">
        <v>1277.1</v>
      </c>
      <c r="BJ52">
        <v>1254.1</v>
      </c>
      <c r="BK52">
        <v>1232</v>
      </c>
    </row>
    <row r="53" spans="1:63">
      <c r="A53" t="s">
        <v>105</v>
      </c>
      <c r="B53" t="s">
        <v>48</v>
      </c>
      <c r="C53">
        <v>57.6</v>
      </c>
      <c r="D53">
        <v>65.2</v>
      </c>
      <c r="E53">
        <v>73.3</v>
      </c>
      <c r="F53">
        <v>83.3</v>
      </c>
      <c r="G53">
        <v>98</v>
      </c>
      <c r="H53">
        <v>84.8</v>
      </c>
      <c r="I53">
        <v>93.5</v>
      </c>
      <c r="J53">
        <v>109.5</v>
      </c>
      <c r="K53">
        <v>132.9</v>
      </c>
      <c r="L53">
        <v>150.2</v>
      </c>
      <c r="M53">
        <v>158.4</v>
      </c>
      <c r="N53">
        <v>188.6</v>
      </c>
      <c r="O53">
        <v>214.1</v>
      </c>
      <c r="P53">
        <v>224.3</v>
      </c>
      <c r="Q53">
        <v>231.3</v>
      </c>
      <c r="R53">
        <v>252.9</v>
      </c>
      <c r="S53">
        <v>254.3</v>
      </c>
      <c r="T53">
        <v>243.2</v>
      </c>
      <c r="U53">
        <v>243.4</v>
      </c>
      <c r="V53">
        <v>235</v>
      </c>
      <c r="W53">
        <v>209.2</v>
      </c>
      <c r="X53">
        <v>216.8</v>
      </c>
      <c r="Y53">
        <v>335.7</v>
      </c>
      <c r="Z53">
        <v>345.8</v>
      </c>
      <c r="AA53">
        <v>354.7</v>
      </c>
      <c r="AB53">
        <v>361.5</v>
      </c>
      <c r="AC53">
        <v>367.9</v>
      </c>
      <c r="AD53">
        <v>373.8</v>
      </c>
      <c r="AE53">
        <v>379.7</v>
      </c>
      <c r="AF53">
        <v>385.5</v>
      </c>
      <c r="AG53">
        <v>391.2</v>
      </c>
      <c r="AH53">
        <v>396.7</v>
      </c>
      <c r="AI53">
        <v>402.3</v>
      </c>
      <c r="AJ53">
        <v>407.8</v>
      </c>
      <c r="AK53">
        <v>413.1</v>
      </c>
      <c r="AL53">
        <v>418.3</v>
      </c>
      <c r="AM53">
        <v>423.3</v>
      </c>
      <c r="AN53">
        <v>428.3</v>
      </c>
      <c r="AO53">
        <v>433.3</v>
      </c>
      <c r="AP53">
        <v>438.1</v>
      </c>
      <c r="AQ53">
        <v>442.5</v>
      </c>
      <c r="AR53">
        <v>446.7</v>
      </c>
      <c r="AS53">
        <v>450.9</v>
      </c>
      <c r="AT53">
        <v>455</v>
      </c>
      <c r="AU53">
        <v>459.1</v>
      </c>
      <c r="AV53">
        <v>463.1</v>
      </c>
      <c r="AW53">
        <v>467.1</v>
      </c>
      <c r="AX53">
        <v>471</v>
      </c>
      <c r="AY53">
        <v>475</v>
      </c>
      <c r="AZ53">
        <v>479</v>
      </c>
      <c r="BA53">
        <v>483.1</v>
      </c>
      <c r="BB53">
        <v>487.3</v>
      </c>
      <c r="BC53">
        <v>491.3</v>
      </c>
      <c r="BD53">
        <v>495.8</v>
      </c>
      <c r="BE53">
        <v>500.8</v>
      </c>
      <c r="BF53">
        <v>505.9</v>
      </c>
      <c r="BG53">
        <v>510.8</v>
      </c>
      <c r="BH53">
        <v>515.5</v>
      </c>
      <c r="BI53">
        <v>520.3</v>
      </c>
      <c r="BJ53">
        <v>525</v>
      </c>
      <c r="BK53">
        <v>529.6</v>
      </c>
    </row>
    <row r="54" spans="1:63">
      <c r="A54" t="s">
        <v>105</v>
      </c>
      <c r="B54" t="s">
        <v>68</v>
      </c>
      <c r="C54">
        <v>0</v>
      </c>
      <c r="D54">
        <v>0</v>
      </c>
      <c r="E54">
        <v>0</v>
      </c>
      <c r="F54">
        <v>0</v>
      </c>
      <c r="G54">
        <v>0.2</v>
      </c>
      <c r="H54">
        <v>1.3</v>
      </c>
      <c r="I54">
        <v>2.2</v>
      </c>
      <c r="J54">
        <v>9.199999999999999</v>
      </c>
      <c r="K54">
        <v>26.7</v>
      </c>
      <c r="L54">
        <v>41.6</v>
      </c>
      <c r="M54">
        <v>47.7</v>
      </c>
      <c r="N54">
        <v>57.4</v>
      </c>
      <c r="O54">
        <v>73.5</v>
      </c>
      <c r="P54">
        <v>88.5</v>
      </c>
      <c r="Q54">
        <v>113.8</v>
      </c>
      <c r="R54">
        <v>108.4</v>
      </c>
      <c r="S54">
        <v>101.9</v>
      </c>
      <c r="T54">
        <v>111.1</v>
      </c>
      <c r="U54">
        <v>121.4</v>
      </c>
      <c r="V54">
        <v>131.5</v>
      </c>
      <c r="W54">
        <v>134.6</v>
      </c>
      <c r="X54">
        <v>125.4</v>
      </c>
      <c r="Y54">
        <v>117.2</v>
      </c>
      <c r="Z54">
        <v>148.4</v>
      </c>
      <c r="AA54">
        <v>152.2</v>
      </c>
      <c r="AB54">
        <v>155.7</v>
      </c>
      <c r="AC54">
        <v>159</v>
      </c>
      <c r="AD54">
        <v>162</v>
      </c>
      <c r="AE54">
        <v>164.4</v>
      </c>
      <c r="AF54">
        <v>166.7</v>
      </c>
      <c r="AG54">
        <v>168.6</v>
      </c>
      <c r="AH54">
        <v>170.3</v>
      </c>
      <c r="AI54">
        <v>171.7</v>
      </c>
      <c r="AJ54">
        <v>172.8</v>
      </c>
      <c r="AK54">
        <v>173.5</v>
      </c>
      <c r="AL54">
        <v>174</v>
      </c>
      <c r="AM54">
        <v>174.1</v>
      </c>
      <c r="AN54">
        <v>173.9</v>
      </c>
      <c r="AO54">
        <v>178.4</v>
      </c>
      <c r="AP54">
        <v>182.6</v>
      </c>
      <c r="AQ54">
        <v>186.5</v>
      </c>
      <c r="AR54">
        <v>190.4</v>
      </c>
      <c r="AS54">
        <v>193.9</v>
      </c>
      <c r="AT54">
        <v>197.1</v>
      </c>
      <c r="AU54">
        <v>199.8</v>
      </c>
      <c r="AV54">
        <v>202.1</v>
      </c>
      <c r="AW54">
        <v>203.3</v>
      </c>
      <c r="AX54">
        <v>204.1</v>
      </c>
      <c r="AY54">
        <v>204.4</v>
      </c>
      <c r="AZ54">
        <v>204.2</v>
      </c>
      <c r="BA54">
        <v>203.7</v>
      </c>
      <c r="BB54">
        <v>198.8</v>
      </c>
      <c r="BC54">
        <v>193.8</v>
      </c>
      <c r="BD54">
        <v>188.9</v>
      </c>
      <c r="BE54">
        <v>185</v>
      </c>
      <c r="BF54">
        <v>181.1</v>
      </c>
      <c r="BG54">
        <v>177.3</v>
      </c>
      <c r="BH54">
        <v>173.6</v>
      </c>
      <c r="BI54">
        <v>170</v>
      </c>
      <c r="BJ54">
        <v>166.6</v>
      </c>
      <c r="BK54">
        <v>163.5</v>
      </c>
    </row>
    <row r="55" spans="1:63">
      <c r="A55" t="s">
        <v>105</v>
      </c>
      <c r="B55" t="s">
        <v>38</v>
      </c>
      <c r="C55">
        <v>385.9</v>
      </c>
      <c r="D55">
        <v>356.8</v>
      </c>
      <c r="E55">
        <v>382.1</v>
      </c>
      <c r="F55">
        <v>412.1</v>
      </c>
      <c r="G55">
        <v>444.4</v>
      </c>
      <c r="H55">
        <v>457.4</v>
      </c>
      <c r="I55">
        <v>464.5</v>
      </c>
      <c r="J55">
        <v>490.9</v>
      </c>
      <c r="K55">
        <v>516.3</v>
      </c>
      <c r="L55">
        <v>518.3</v>
      </c>
      <c r="M55">
        <v>553.8</v>
      </c>
      <c r="N55">
        <v>534.7</v>
      </c>
      <c r="O55">
        <v>522.7</v>
      </c>
      <c r="P55">
        <v>566.1</v>
      </c>
      <c r="Q55">
        <v>587.2</v>
      </c>
      <c r="R55">
        <v>561.2</v>
      </c>
      <c r="S55">
        <v>520.7</v>
      </c>
      <c r="T55">
        <v>504.3</v>
      </c>
      <c r="U55">
        <v>522.4</v>
      </c>
      <c r="V55">
        <v>541.5</v>
      </c>
      <c r="W55">
        <v>409.9</v>
      </c>
      <c r="X55">
        <v>321.2</v>
      </c>
      <c r="Y55">
        <v>367.3</v>
      </c>
      <c r="Z55">
        <v>375.9</v>
      </c>
      <c r="AA55">
        <v>384.9</v>
      </c>
      <c r="AB55">
        <v>392.7</v>
      </c>
      <c r="AC55">
        <v>400.1</v>
      </c>
      <c r="AD55">
        <v>407</v>
      </c>
      <c r="AE55">
        <v>413.8</v>
      </c>
      <c r="AF55">
        <v>420.6</v>
      </c>
      <c r="AG55">
        <v>427.2</v>
      </c>
      <c r="AH55">
        <v>433.6</v>
      </c>
      <c r="AI55">
        <v>440.1</v>
      </c>
      <c r="AJ55">
        <v>446.6</v>
      </c>
      <c r="AK55">
        <v>452.9</v>
      </c>
      <c r="AL55">
        <v>459.1</v>
      </c>
      <c r="AM55">
        <v>465.1</v>
      </c>
      <c r="AN55">
        <v>471.2</v>
      </c>
      <c r="AO55">
        <v>477.2</v>
      </c>
      <c r="AP55">
        <v>483.1</v>
      </c>
      <c r="AQ55">
        <v>489.1</v>
      </c>
      <c r="AR55">
        <v>495</v>
      </c>
      <c r="AS55">
        <v>501</v>
      </c>
      <c r="AT55">
        <v>506.8</v>
      </c>
      <c r="AU55">
        <v>512.7</v>
      </c>
      <c r="AV55">
        <v>518.4</v>
      </c>
      <c r="AW55">
        <v>524</v>
      </c>
      <c r="AX55">
        <v>529.7</v>
      </c>
      <c r="AY55">
        <v>535.3</v>
      </c>
      <c r="AZ55">
        <v>540.9</v>
      </c>
      <c r="BA55">
        <v>546.6</v>
      </c>
      <c r="BB55">
        <v>552.4</v>
      </c>
      <c r="BC55">
        <v>558</v>
      </c>
      <c r="BD55">
        <v>563</v>
      </c>
      <c r="BE55">
        <v>567.6</v>
      </c>
      <c r="BF55">
        <v>572.3</v>
      </c>
      <c r="BG55">
        <v>576.9</v>
      </c>
      <c r="BH55">
        <v>581.4</v>
      </c>
      <c r="BI55">
        <v>586.1</v>
      </c>
      <c r="BJ55">
        <v>590.8</v>
      </c>
      <c r="BK55">
        <v>595.6</v>
      </c>
    </row>
    <row r="56" spans="1:63">
      <c r="A56" t="s">
        <v>105</v>
      </c>
      <c r="B56" t="s">
        <v>100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0.1</v>
      </c>
      <c r="AO56">
        <v>0.1</v>
      </c>
      <c r="AP56">
        <v>0.1</v>
      </c>
      <c r="AQ56">
        <v>1.3</v>
      </c>
      <c r="AR56">
        <v>2.6</v>
      </c>
      <c r="AS56">
        <v>3.9</v>
      </c>
      <c r="AT56">
        <v>5.1</v>
      </c>
      <c r="AU56">
        <v>6.4</v>
      </c>
      <c r="AV56">
        <v>7.7</v>
      </c>
      <c r="AW56">
        <v>8.9</v>
      </c>
      <c r="AX56">
        <v>10.2</v>
      </c>
      <c r="AY56">
        <v>11.5</v>
      </c>
      <c r="AZ56">
        <v>12.8</v>
      </c>
      <c r="BA56">
        <v>14</v>
      </c>
      <c r="BB56">
        <v>15.3</v>
      </c>
      <c r="BC56">
        <v>16.6</v>
      </c>
      <c r="BD56">
        <v>17.8</v>
      </c>
      <c r="BE56">
        <v>19.1</v>
      </c>
      <c r="BF56">
        <v>20.4</v>
      </c>
      <c r="BG56">
        <v>21.7</v>
      </c>
      <c r="BH56">
        <v>22.9</v>
      </c>
      <c r="BI56">
        <v>24.2</v>
      </c>
      <c r="BJ56">
        <v>25.5</v>
      </c>
      <c r="BK56">
        <v>26.8</v>
      </c>
    </row>
    <row r="57" spans="1:63">
      <c r="A57" t="s">
        <v>105</v>
      </c>
      <c r="B57" t="s">
        <v>22</v>
      </c>
      <c r="C57">
        <v>316.6</v>
      </c>
      <c r="D57">
        <v>332.2</v>
      </c>
      <c r="E57">
        <v>365.6</v>
      </c>
      <c r="F57">
        <v>390.2</v>
      </c>
      <c r="G57">
        <v>420.6</v>
      </c>
      <c r="H57">
        <v>440.3</v>
      </c>
      <c r="I57">
        <v>464.3</v>
      </c>
      <c r="J57">
        <v>479.7</v>
      </c>
      <c r="K57">
        <v>487.5</v>
      </c>
      <c r="L57">
        <v>486.7</v>
      </c>
      <c r="M57">
        <v>537.5</v>
      </c>
      <c r="N57">
        <v>535.3</v>
      </c>
      <c r="O57">
        <v>582.5</v>
      </c>
      <c r="P57">
        <v>591.5</v>
      </c>
      <c r="Q57">
        <v>607.1</v>
      </c>
      <c r="R57">
        <v>652.8</v>
      </c>
      <c r="S57">
        <v>685.7</v>
      </c>
      <c r="T57">
        <v>697.7</v>
      </c>
      <c r="U57">
        <v>709.9</v>
      </c>
      <c r="V57">
        <v>733.3</v>
      </c>
      <c r="W57">
        <v>708</v>
      </c>
      <c r="X57">
        <v>723.6</v>
      </c>
      <c r="Y57">
        <v>749.5</v>
      </c>
      <c r="Z57">
        <v>764.1</v>
      </c>
      <c r="AA57">
        <v>807.4</v>
      </c>
      <c r="AB57">
        <v>848.6</v>
      </c>
      <c r="AC57">
        <v>892.4</v>
      </c>
      <c r="AD57">
        <v>935.5</v>
      </c>
      <c r="AE57">
        <v>980.5</v>
      </c>
      <c r="AF57">
        <v>1026</v>
      </c>
      <c r="AG57">
        <v>1071.3</v>
      </c>
      <c r="AH57">
        <v>1117.5</v>
      </c>
      <c r="AI57">
        <v>1164.8</v>
      </c>
      <c r="AJ57">
        <v>1213.1</v>
      </c>
      <c r="AK57">
        <v>1262</v>
      </c>
      <c r="AL57">
        <v>1309.6</v>
      </c>
      <c r="AM57">
        <v>1357.5</v>
      </c>
      <c r="AN57">
        <v>1405.8</v>
      </c>
      <c r="AO57">
        <v>1454.5</v>
      </c>
      <c r="AP57">
        <v>1503.3</v>
      </c>
      <c r="AQ57">
        <v>1551.7</v>
      </c>
      <c r="AR57">
        <v>1599.8</v>
      </c>
      <c r="AS57">
        <v>1648</v>
      </c>
      <c r="AT57">
        <v>1696.2</v>
      </c>
      <c r="AU57">
        <v>1745</v>
      </c>
      <c r="AV57">
        <v>1793</v>
      </c>
      <c r="AW57">
        <v>1840.9</v>
      </c>
      <c r="AX57">
        <v>1889.1</v>
      </c>
      <c r="AY57">
        <v>1937.4</v>
      </c>
      <c r="AZ57">
        <v>1985.8</v>
      </c>
      <c r="BA57">
        <v>2034.5</v>
      </c>
      <c r="BB57">
        <v>2083.2</v>
      </c>
      <c r="BC57">
        <v>2131.2</v>
      </c>
      <c r="BD57">
        <v>2178.3</v>
      </c>
      <c r="BE57">
        <v>2225.1</v>
      </c>
      <c r="BF57">
        <v>2271.9</v>
      </c>
      <c r="BG57">
        <v>2318</v>
      </c>
      <c r="BH57">
        <v>2363.3</v>
      </c>
      <c r="BI57">
        <v>2408.7</v>
      </c>
      <c r="BJ57">
        <v>2453.7</v>
      </c>
      <c r="BK57">
        <v>2498.1</v>
      </c>
    </row>
    <row r="58" spans="1:63">
      <c r="A58" t="s">
        <v>105</v>
      </c>
      <c r="B58" t="s">
        <v>15</v>
      </c>
      <c r="C58">
        <v>1933.7</v>
      </c>
      <c r="D58">
        <v>1977.7</v>
      </c>
      <c r="E58">
        <v>2125.6</v>
      </c>
      <c r="F58">
        <v>2264.9</v>
      </c>
      <c r="G58">
        <v>2475.6</v>
      </c>
      <c r="H58">
        <v>2523</v>
      </c>
      <c r="I58">
        <v>2550.7</v>
      </c>
      <c r="J58">
        <v>2589.1</v>
      </c>
      <c r="K58">
        <v>2644.7</v>
      </c>
      <c r="L58">
        <v>2683</v>
      </c>
      <c r="M58">
        <v>2821.9</v>
      </c>
      <c r="N58">
        <v>2814.9</v>
      </c>
      <c r="O58">
        <v>2937.4</v>
      </c>
      <c r="P58">
        <v>3002.2</v>
      </c>
      <c r="Q58">
        <v>3031.3</v>
      </c>
      <c r="R58">
        <v>3071.7</v>
      </c>
      <c r="S58">
        <v>3200.8</v>
      </c>
      <c r="T58">
        <v>3213.1</v>
      </c>
      <c r="U58">
        <v>3338</v>
      </c>
      <c r="V58">
        <v>3405</v>
      </c>
      <c r="W58">
        <v>3192.2</v>
      </c>
      <c r="X58">
        <v>3018.7</v>
      </c>
      <c r="Y58">
        <v>3379.4</v>
      </c>
      <c r="Z58">
        <v>3497.3</v>
      </c>
      <c r="AA58">
        <v>3605.6</v>
      </c>
      <c r="AB58">
        <v>3703.9</v>
      </c>
      <c r="AC58">
        <v>3801.4</v>
      </c>
      <c r="AD58">
        <v>3894.3</v>
      </c>
      <c r="AE58">
        <v>3986.4</v>
      </c>
      <c r="AF58">
        <v>4076.7</v>
      </c>
      <c r="AG58">
        <v>4163.7</v>
      </c>
      <c r="AH58">
        <v>4247.9</v>
      </c>
      <c r="AI58">
        <v>4330.6</v>
      </c>
      <c r="AJ58">
        <v>4411</v>
      </c>
      <c r="AK58">
        <v>4488</v>
      </c>
      <c r="AL58">
        <v>4559.9</v>
      </c>
      <c r="AM58">
        <v>4628.5</v>
      </c>
      <c r="AN58">
        <v>4694.3</v>
      </c>
      <c r="AO58">
        <v>4757.3</v>
      </c>
      <c r="AP58">
        <v>4817.3</v>
      </c>
      <c r="AQ58">
        <v>4874</v>
      </c>
      <c r="AR58">
        <v>4927.2</v>
      </c>
      <c r="AS58">
        <v>4977.7</v>
      </c>
      <c r="AT58">
        <v>5025.5</v>
      </c>
      <c r="AU58">
        <v>5072</v>
      </c>
      <c r="AV58">
        <v>5114.7</v>
      </c>
      <c r="AW58">
        <v>5154.6</v>
      </c>
      <c r="AX58">
        <v>5192.7</v>
      </c>
      <c r="AY58">
        <v>5228.6</v>
      </c>
      <c r="AZ58">
        <v>5263</v>
      </c>
      <c r="BA58">
        <v>5297</v>
      </c>
      <c r="BB58">
        <v>5330.4</v>
      </c>
      <c r="BC58">
        <v>5362.3</v>
      </c>
      <c r="BD58">
        <v>5392.6</v>
      </c>
      <c r="BE58">
        <v>5424.1</v>
      </c>
      <c r="BF58">
        <v>5456.2</v>
      </c>
      <c r="BG58">
        <v>5487.5</v>
      </c>
      <c r="BH58">
        <v>5518</v>
      </c>
      <c r="BI58">
        <v>5550.1</v>
      </c>
      <c r="BJ58">
        <v>5582.2</v>
      </c>
      <c r="BK58">
        <v>5614.7</v>
      </c>
    </row>
    <row r="62" spans="1:63">
      <c r="A62" s="1" t="s">
        <v>0</v>
      </c>
    </row>
    <row r="63" spans="1:63">
      <c r="A63" s="1" t="s">
        <v>116</v>
      </c>
    </row>
    <row r="64" spans="1:63">
      <c r="A64" s="1" t="s">
        <v>19</v>
      </c>
    </row>
    <row r="81" spans="1:63" s="1" customFormat="1">
      <c r="A81" s="3" t="s">
        <v>5</v>
      </c>
      <c r="B81" s="3" t="s">
        <v>4</v>
      </c>
      <c r="C81" s="3">
        <v>2000</v>
      </c>
      <c r="D81" s="3">
        <v>2001</v>
      </c>
      <c r="E81" s="3">
        <v>2002</v>
      </c>
      <c r="F81" s="3">
        <v>2003</v>
      </c>
      <c r="G81" s="3">
        <v>2004</v>
      </c>
      <c r="H81" s="3">
        <v>2005</v>
      </c>
      <c r="I81" s="3">
        <v>2006</v>
      </c>
      <c r="J81" s="3">
        <v>2007</v>
      </c>
      <c r="K81" s="3">
        <v>2008</v>
      </c>
      <c r="L81" s="3">
        <v>2009</v>
      </c>
      <c r="M81" s="3">
        <v>2010</v>
      </c>
      <c r="N81" s="3">
        <v>2011</v>
      </c>
      <c r="O81" s="3">
        <v>2012</v>
      </c>
      <c r="P81" s="3">
        <v>2013</v>
      </c>
      <c r="Q81" s="3">
        <v>2014</v>
      </c>
      <c r="R81" s="3">
        <v>2015</v>
      </c>
      <c r="S81" s="3">
        <v>2016</v>
      </c>
      <c r="T81" s="3">
        <v>2017</v>
      </c>
      <c r="U81" s="3">
        <v>2018</v>
      </c>
      <c r="V81" s="3">
        <v>2019</v>
      </c>
      <c r="W81" s="3">
        <v>2020</v>
      </c>
      <c r="X81" s="3">
        <v>2021</v>
      </c>
      <c r="Y81" s="3">
        <v>2022</v>
      </c>
      <c r="Z81" s="3">
        <v>2023</v>
      </c>
      <c r="AA81" s="3">
        <v>2024</v>
      </c>
      <c r="AB81" s="3">
        <v>2025</v>
      </c>
      <c r="AC81" s="3">
        <v>2026</v>
      </c>
      <c r="AD81" s="3">
        <v>2027</v>
      </c>
      <c r="AE81" s="3">
        <v>2028</v>
      </c>
      <c r="AF81" s="3">
        <v>2029</v>
      </c>
      <c r="AG81" s="3">
        <v>2030</v>
      </c>
      <c r="AH81" s="3">
        <v>2031</v>
      </c>
      <c r="AI81" s="3">
        <v>2032</v>
      </c>
      <c r="AJ81" s="3">
        <v>2033</v>
      </c>
      <c r="AK81" s="3">
        <v>2034</v>
      </c>
      <c r="AL81" s="3">
        <v>2035</v>
      </c>
      <c r="AM81" s="3">
        <v>2036</v>
      </c>
      <c r="AN81" s="3">
        <v>2037</v>
      </c>
      <c r="AO81" s="3">
        <v>2038</v>
      </c>
      <c r="AP81" s="3">
        <v>2039</v>
      </c>
      <c r="AQ81" s="3">
        <v>2040</v>
      </c>
      <c r="AR81" s="3">
        <v>2041</v>
      </c>
      <c r="AS81" s="3">
        <v>2042</v>
      </c>
      <c r="AT81" s="3">
        <v>2043</v>
      </c>
      <c r="AU81" s="3">
        <v>2044</v>
      </c>
      <c r="AV81" s="3">
        <v>2045</v>
      </c>
      <c r="AW81" s="3">
        <v>2046</v>
      </c>
      <c r="AX81" s="3">
        <v>2047</v>
      </c>
      <c r="AY81" s="3">
        <v>2048</v>
      </c>
      <c r="AZ81" s="3">
        <v>2049</v>
      </c>
      <c r="BA81" s="3">
        <v>2050</v>
      </c>
      <c r="BB81" s="3">
        <v>2051</v>
      </c>
      <c r="BC81" s="3">
        <v>2052</v>
      </c>
      <c r="BD81" s="3">
        <v>2053</v>
      </c>
      <c r="BE81" s="3">
        <v>2054</v>
      </c>
      <c r="BF81" s="3">
        <v>2055</v>
      </c>
      <c r="BG81" s="3">
        <v>2056</v>
      </c>
      <c r="BH81" s="3">
        <v>2057</v>
      </c>
      <c r="BI81" s="3">
        <v>2058</v>
      </c>
      <c r="BJ81" s="3">
        <v>2059</v>
      </c>
      <c r="BK81" s="3">
        <v>2060</v>
      </c>
    </row>
    <row r="82" spans="1:63">
      <c r="A82" t="s">
        <v>69</v>
      </c>
      <c r="B82" t="s">
        <v>50</v>
      </c>
      <c r="C82">
        <v>153.3</v>
      </c>
      <c r="D82">
        <v>185</v>
      </c>
      <c r="E82">
        <v>206.4</v>
      </c>
      <c r="F82">
        <v>210.7</v>
      </c>
      <c r="G82">
        <v>250.1</v>
      </c>
      <c r="H82">
        <v>285.5</v>
      </c>
      <c r="I82">
        <v>316.5</v>
      </c>
      <c r="J82">
        <v>295</v>
      </c>
      <c r="K82">
        <v>327.2</v>
      </c>
      <c r="L82">
        <v>316.6</v>
      </c>
      <c r="M82">
        <v>348.2</v>
      </c>
      <c r="N82">
        <v>303.8</v>
      </c>
      <c r="O82">
        <v>278.1</v>
      </c>
      <c r="P82">
        <v>251.3</v>
      </c>
      <c r="Q82">
        <v>195.6</v>
      </c>
      <c r="R82">
        <v>186.1</v>
      </c>
      <c r="S82">
        <v>224.5</v>
      </c>
      <c r="T82">
        <v>225.1</v>
      </c>
      <c r="U82">
        <v>290.1</v>
      </c>
      <c r="V82">
        <v>300.7</v>
      </c>
      <c r="W82">
        <v>337.3</v>
      </c>
      <c r="X82">
        <v>269.1</v>
      </c>
      <c r="Y82">
        <v>355.5</v>
      </c>
      <c r="Z82">
        <v>362.9</v>
      </c>
      <c r="AA82">
        <v>369.8</v>
      </c>
      <c r="AB82">
        <v>375.5</v>
      </c>
      <c r="AC82">
        <v>380.2</v>
      </c>
      <c r="AD82">
        <v>384.6</v>
      </c>
      <c r="AE82">
        <v>388.8</v>
      </c>
      <c r="AF82">
        <v>392.8</v>
      </c>
      <c r="AG82">
        <v>396.7</v>
      </c>
      <c r="AH82">
        <v>400.4</v>
      </c>
      <c r="AI82">
        <v>404.1</v>
      </c>
      <c r="AJ82">
        <v>407.6</v>
      </c>
      <c r="AK82">
        <v>410.8</v>
      </c>
      <c r="AL82">
        <v>413.1</v>
      </c>
      <c r="AM82">
        <v>415.2</v>
      </c>
      <c r="AN82">
        <v>416.9</v>
      </c>
      <c r="AO82">
        <v>418.5</v>
      </c>
      <c r="AP82">
        <v>419.8</v>
      </c>
      <c r="AQ82">
        <v>421</v>
      </c>
      <c r="AR82">
        <v>421.8</v>
      </c>
      <c r="AS82">
        <v>422.4</v>
      </c>
      <c r="AT82">
        <v>422.8</v>
      </c>
      <c r="AU82">
        <v>422.9</v>
      </c>
      <c r="AV82">
        <v>422.6</v>
      </c>
      <c r="AW82">
        <v>422.1</v>
      </c>
      <c r="AX82">
        <v>421.5</v>
      </c>
      <c r="AY82">
        <v>420.6</v>
      </c>
      <c r="AZ82">
        <v>419.6</v>
      </c>
      <c r="BA82">
        <v>418.4</v>
      </c>
      <c r="BB82">
        <v>417</v>
      </c>
      <c r="BC82">
        <v>415.3</v>
      </c>
      <c r="BD82">
        <v>413.5</v>
      </c>
      <c r="BE82">
        <v>411</v>
      </c>
      <c r="BF82">
        <v>408.4</v>
      </c>
      <c r="BG82">
        <v>405.6</v>
      </c>
      <c r="BH82">
        <v>402.5</v>
      </c>
      <c r="BI82">
        <v>399.3</v>
      </c>
      <c r="BJ82">
        <v>395.6</v>
      </c>
      <c r="BK82">
        <v>391.9</v>
      </c>
    </row>
    <row r="83" spans="1:63">
      <c r="A83" t="s">
        <v>69</v>
      </c>
      <c r="B83" t="s">
        <v>23</v>
      </c>
      <c r="C83">
        <v>1103.5</v>
      </c>
      <c r="D83">
        <v>1146.8</v>
      </c>
      <c r="E83">
        <v>1203.6</v>
      </c>
      <c r="F83">
        <v>1297.7</v>
      </c>
      <c r="G83">
        <v>1396.6</v>
      </c>
      <c r="H83">
        <v>1397.7</v>
      </c>
      <c r="I83">
        <v>1361.8</v>
      </c>
      <c r="J83">
        <v>1375</v>
      </c>
      <c r="K83">
        <v>1338.6</v>
      </c>
      <c r="L83">
        <v>1434.2</v>
      </c>
      <c r="M83">
        <v>1461.1</v>
      </c>
      <c r="N83">
        <v>1514.2</v>
      </c>
      <c r="O83">
        <v>1563.2</v>
      </c>
      <c r="P83">
        <v>1570.2</v>
      </c>
      <c r="Q83">
        <v>1641.4</v>
      </c>
      <c r="R83">
        <v>1708.7</v>
      </c>
      <c r="S83">
        <v>1841.4</v>
      </c>
      <c r="T83">
        <v>1777</v>
      </c>
      <c r="U83">
        <v>1858.9</v>
      </c>
      <c r="V83">
        <v>1872.2</v>
      </c>
      <c r="W83">
        <v>1745.2</v>
      </c>
      <c r="X83">
        <v>1802.2</v>
      </c>
      <c r="Y83">
        <v>1854.8</v>
      </c>
      <c r="Z83">
        <v>1914.8</v>
      </c>
      <c r="AA83">
        <v>1956.9</v>
      </c>
      <c r="AB83">
        <v>1993.4</v>
      </c>
      <c r="AC83">
        <v>2023.4</v>
      </c>
      <c r="AD83">
        <v>2047.3</v>
      </c>
      <c r="AE83">
        <v>2065.8</v>
      </c>
      <c r="AF83">
        <v>2078.8</v>
      </c>
      <c r="AG83">
        <v>2083</v>
      </c>
      <c r="AH83">
        <v>2074.6</v>
      </c>
      <c r="AI83">
        <v>2062.5</v>
      </c>
      <c r="AJ83">
        <v>2046.7</v>
      </c>
      <c r="AK83">
        <v>2027.1</v>
      </c>
      <c r="AL83">
        <v>2004</v>
      </c>
      <c r="AM83">
        <v>1977.2</v>
      </c>
      <c r="AN83">
        <v>1947.1</v>
      </c>
      <c r="AO83">
        <v>1908.3</v>
      </c>
      <c r="AP83">
        <v>1866.4</v>
      </c>
      <c r="AQ83">
        <v>1821.7</v>
      </c>
      <c r="AR83">
        <v>1775.4</v>
      </c>
      <c r="AS83">
        <v>1727.6</v>
      </c>
      <c r="AT83">
        <v>1678.5</v>
      </c>
      <c r="AU83">
        <v>1628.9</v>
      </c>
      <c r="AV83">
        <v>1578.9</v>
      </c>
      <c r="AW83">
        <v>1527.2</v>
      </c>
      <c r="AX83">
        <v>1475.4</v>
      </c>
      <c r="AY83">
        <v>1424.5</v>
      </c>
      <c r="AZ83">
        <v>1374.9</v>
      </c>
      <c r="BA83">
        <v>1327.4</v>
      </c>
      <c r="BB83">
        <v>1289</v>
      </c>
      <c r="BC83">
        <v>1252.5</v>
      </c>
      <c r="BD83">
        <v>1218.2</v>
      </c>
      <c r="BE83">
        <v>1185.9</v>
      </c>
      <c r="BF83">
        <v>1156.2</v>
      </c>
      <c r="BG83">
        <v>1129</v>
      </c>
      <c r="BH83">
        <v>1104</v>
      </c>
      <c r="BI83">
        <v>1081.3</v>
      </c>
      <c r="BJ83">
        <v>1060.5</v>
      </c>
      <c r="BK83">
        <v>1041.7</v>
      </c>
    </row>
    <row r="84" spans="1:63">
      <c r="A84" t="s">
        <v>69</v>
      </c>
      <c r="B84" t="s">
        <v>48</v>
      </c>
      <c r="C84">
        <v>57.6</v>
      </c>
      <c r="D84">
        <v>65.2</v>
      </c>
      <c r="E84">
        <v>73.3</v>
      </c>
      <c r="F84">
        <v>96</v>
      </c>
      <c r="G84">
        <v>98</v>
      </c>
      <c r="H84">
        <v>84.8</v>
      </c>
      <c r="I84">
        <v>93.5</v>
      </c>
      <c r="J84">
        <v>109.5</v>
      </c>
      <c r="K84">
        <v>132.9</v>
      </c>
      <c r="L84">
        <v>199.5</v>
      </c>
      <c r="M84">
        <v>210.2</v>
      </c>
      <c r="N84">
        <v>266.9</v>
      </c>
      <c r="O84">
        <v>279</v>
      </c>
      <c r="P84">
        <v>326</v>
      </c>
      <c r="Q84">
        <v>340.9</v>
      </c>
      <c r="R84">
        <v>329</v>
      </c>
      <c r="S84">
        <v>329.8</v>
      </c>
      <c r="T84">
        <v>323.1</v>
      </c>
      <c r="U84">
        <v>335.9</v>
      </c>
      <c r="V84">
        <v>325.1</v>
      </c>
      <c r="W84">
        <v>243.9</v>
      </c>
      <c r="X84">
        <v>248</v>
      </c>
      <c r="Y84">
        <v>335.7</v>
      </c>
      <c r="Z84">
        <v>345.8</v>
      </c>
      <c r="AA84">
        <v>353</v>
      </c>
      <c r="AB84">
        <v>357.2</v>
      </c>
      <c r="AC84">
        <v>361.5</v>
      </c>
      <c r="AD84">
        <v>365.4</v>
      </c>
      <c r="AE84">
        <v>369</v>
      </c>
      <c r="AF84">
        <v>372.5</v>
      </c>
      <c r="AG84">
        <v>375.4</v>
      </c>
      <c r="AH84">
        <v>377.9</v>
      </c>
      <c r="AI84">
        <v>380.2</v>
      </c>
      <c r="AJ84">
        <v>382.3</v>
      </c>
      <c r="AK84">
        <v>384.1</v>
      </c>
      <c r="AL84">
        <v>385.3</v>
      </c>
      <c r="AM84">
        <v>386.2</v>
      </c>
      <c r="AN84">
        <v>387</v>
      </c>
      <c r="AO84">
        <v>387.4</v>
      </c>
      <c r="AP84">
        <v>387.7</v>
      </c>
      <c r="AQ84">
        <v>387.8</v>
      </c>
      <c r="AR84">
        <v>387.7</v>
      </c>
      <c r="AS84">
        <v>387.8</v>
      </c>
      <c r="AT84">
        <v>388.6</v>
      </c>
      <c r="AU84">
        <v>389.4</v>
      </c>
      <c r="AV84">
        <v>390</v>
      </c>
      <c r="AW84">
        <v>390.5</v>
      </c>
      <c r="AX84">
        <v>391</v>
      </c>
      <c r="AY84">
        <v>391.5</v>
      </c>
      <c r="AZ84">
        <v>391.5</v>
      </c>
      <c r="BA84">
        <v>391.6</v>
      </c>
      <c r="BB84">
        <v>391.6</v>
      </c>
      <c r="BC84">
        <v>391.5</v>
      </c>
      <c r="BD84">
        <v>391.3</v>
      </c>
      <c r="BE84">
        <v>391.2</v>
      </c>
      <c r="BF84">
        <v>391</v>
      </c>
      <c r="BG84">
        <v>390.7</v>
      </c>
      <c r="BH84">
        <v>389.9</v>
      </c>
      <c r="BI84">
        <v>389.1</v>
      </c>
      <c r="BJ84">
        <v>388.9</v>
      </c>
      <c r="BK84">
        <v>388.5</v>
      </c>
    </row>
    <row r="85" spans="1:63">
      <c r="A85" t="s">
        <v>69</v>
      </c>
      <c r="B85" t="s">
        <v>68</v>
      </c>
      <c r="C85">
        <v>0</v>
      </c>
      <c r="D85">
        <v>0</v>
      </c>
      <c r="E85">
        <v>0</v>
      </c>
      <c r="F85">
        <v>0</v>
      </c>
      <c r="G85">
        <v>0.2</v>
      </c>
      <c r="H85">
        <v>1.3</v>
      </c>
      <c r="I85">
        <v>2.2</v>
      </c>
      <c r="J85">
        <v>9.199999999999999</v>
      </c>
      <c r="K85">
        <v>26.7</v>
      </c>
      <c r="L85">
        <v>41.6</v>
      </c>
      <c r="M85">
        <v>47.7</v>
      </c>
      <c r="N85">
        <v>57.4</v>
      </c>
      <c r="O85">
        <v>73.5</v>
      </c>
      <c r="P85">
        <v>88.5</v>
      </c>
      <c r="Q85">
        <v>113.8</v>
      </c>
      <c r="R85">
        <v>108.4</v>
      </c>
      <c r="S85">
        <v>101.9</v>
      </c>
      <c r="T85">
        <v>111.1</v>
      </c>
      <c r="U85">
        <v>121.4</v>
      </c>
      <c r="V85">
        <v>131.5</v>
      </c>
      <c r="W85">
        <v>134.6</v>
      </c>
      <c r="X85">
        <v>125.4</v>
      </c>
      <c r="Y85">
        <v>117.2</v>
      </c>
      <c r="Z85">
        <v>148.5</v>
      </c>
      <c r="AA85">
        <v>151.6</v>
      </c>
      <c r="AB85">
        <v>154</v>
      </c>
      <c r="AC85">
        <v>156</v>
      </c>
      <c r="AD85">
        <v>157.3</v>
      </c>
      <c r="AE85">
        <v>157.9</v>
      </c>
      <c r="AF85">
        <v>157.9</v>
      </c>
      <c r="AG85">
        <v>157.4</v>
      </c>
      <c r="AH85">
        <v>165.1</v>
      </c>
      <c r="AI85">
        <v>172.2</v>
      </c>
      <c r="AJ85">
        <v>178.8</v>
      </c>
      <c r="AK85">
        <v>184.7</v>
      </c>
      <c r="AL85">
        <v>189.8</v>
      </c>
      <c r="AM85">
        <v>194</v>
      </c>
      <c r="AN85">
        <v>197.5</v>
      </c>
      <c r="AO85">
        <v>204.9</v>
      </c>
      <c r="AP85">
        <v>210.9</v>
      </c>
      <c r="AQ85">
        <v>215.6</v>
      </c>
      <c r="AR85">
        <v>218.9</v>
      </c>
      <c r="AS85">
        <v>220.9</v>
      </c>
      <c r="AT85">
        <v>222.9</v>
      </c>
      <c r="AU85">
        <v>223.4</v>
      </c>
      <c r="AV85">
        <v>222.6</v>
      </c>
      <c r="AW85">
        <v>221.2</v>
      </c>
      <c r="AX85">
        <v>218.4</v>
      </c>
      <c r="AY85">
        <v>214.2</v>
      </c>
      <c r="AZ85">
        <v>208.9</v>
      </c>
      <c r="BA85">
        <v>202.7</v>
      </c>
      <c r="BB85">
        <v>189.4</v>
      </c>
      <c r="BC85">
        <v>176.4</v>
      </c>
      <c r="BD85">
        <v>164</v>
      </c>
      <c r="BE85">
        <v>152.4</v>
      </c>
      <c r="BF85">
        <v>141.6</v>
      </c>
      <c r="BG85">
        <v>131.7</v>
      </c>
      <c r="BH85">
        <v>122.5</v>
      </c>
      <c r="BI85">
        <v>114.2</v>
      </c>
      <c r="BJ85">
        <v>106.7</v>
      </c>
      <c r="BK85">
        <v>100.1</v>
      </c>
    </row>
    <row r="86" spans="1:63">
      <c r="A86" t="s">
        <v>69</v>
      </c>
      <c r="B86" t="s">
        <v>38</v>
      </c>
      <c r="C86">
        <v>385.9</v>
      </c>
      <c r="D86">
        <v>356.8</v>
      </c>
      <c r="E86">
        <v>382.1</v>
      </c>
      <c r="F86">
        <v>412.1</v>
      </c>
      <c r="G86">
        <v>444.4</v>
      </c>
      <c r="H86">
        <v>457.4</v>
      </c>
      <c r="I86">
        <v>464.5</v>
      </c>
      <c r="J86">
        <v>490.9</v>
      </c>
      <c r="K86">
        <v>516.3</v>
      </c>
      <c r="L86">
        <v>518.3</v>
      </c>
      <c r="M86">
        <v>553.8</v>
      </c>
      <c r="N86">
        <v>534.7</v>
      </c>
      <c r="O86">
        <v>522.7</v>
      </c>
      <c r="P86">
        <v>566.1</v>
      </c>
      <c r="Q86">
        <v>587.2</v>
      </c>
      <c r="R86">
        <v>561.2</v>
      </c>
      <c r="S86">
        <v>520.7</v>
      </c>
      <c r="T86">
        <v>504.3</v>
      </c>
      <c r="U86">
        <v>522.4</v>
      </c>
      <c r="V86">
        <v>541.5</v>
      </c>
      <c r="W86">
        <v>409.9</v>
      </c>
      <c r="X86">
        <v>321.2</v>
      </c>
      <c r="Y86">
        <v>367.3</v>
      </c>
      <c r="Z86">
        <v>375.9</v>
      </c>
      <c r="AA86">
        <v>382.7</v>
      </c>
      <c r="AB86">
        <v>387.6</v>
      </c>
      <c r="AC86">
        <v>392</v>
      </c>
      <c r="AD86">
        <v>395.9</v>
      </c>
      <c r="AE86">
        <v>399.7</v>
      </c>
      <c r="AF86">
        <v>403.4</v>
      </c>
      <c r="AG86">
        <v>407</v>
      </c>
      <c r="AH86">
        <v>410.5</v>
      </c>
      <c r="AI86">
        <v>414.3</v>
      </c>
      <c r="AJ86">
        <v>418.1</v>
      </c>
      <c r="AK86">
        <v>421.8</v>
      </c>
      <c r="AL86">
        <v>425.5</v>
      </c>
      <c r="AM86">
        <v>429</v>
      </c>
      <c r="AN86">
        <v>432.6</v>
      </c>
      <c r="AO86">
        <v>436.4</v>
      </c>
      <c r="AP86">
        <v>440.2</v>
      </c>
      <c r="AQ86">
        <v>444.1</v>
      </c>
      <c r="AR86">
        <v>448.1</v>
      </c>
      <c r="AS86">
        <v>452.2</v>
      </c>
      <c r="AT86">
        <v>455.1</v>
      </c>
      <c r="AU86">
        <v>458.1</v>
      </c>
      <c r="AV86">
        <v>461</v>
      </c>
      <c r="AW86">
        <v>463.9</v>
      </c>
      <c r="AX86">
        <v>466.9</v>
      </c>
      <c r="AY86">
        <v>469.9</v>
      </c>
      <c r="AZ86">
        <v>473.1</v>
      </c>
      <c r="BA86">
        <v>476.4</v>
      </c>
      <c r="BB86">
        <v>479.8</v>
      </c>
      <c r="BC86">
        <v>483.1</v>
      </c>
      <c r="BD86">
        <v>486.3</v>
      </c>
      <c r="BE86">
        <v>490.2</v>
      </c>
      <c r="BF86">
        <v>494.2</v>
      </c>
      <c r="BG86">
        <v>498</v>
      </c>
      <c r="BH86">
        <v>501.8</v>
      </c>
      <c r="BI86">
        <v>506</v>
      </c>
      <c r="BJ86">
        <v>510.2</v>
      </c>
      <c r="BK86">
        <v>514.5</v>
      </c>
    </row>
    <row r="87" spans="1:63">
      <c r="A87" t="s">
        <v>69</v>
      </c>
      <c r="B87" t="s">
        <v>100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3.4</v>
      </c>
      <c r="AH87">
        <v>6.8</v>
      </c>
      <c r="AI87">
        <v>10.4</v>
      </c>
      <c r="AJ87">
        <v>14</v>
      </c>
      <c r="AK87">
        <v>17.7</v>
      </c>
      <c r="AL87">
        <v>23.2</v>
      </c>
      <c r="AM87">
        <v>28.7</v>
      </c>
      <c r="AN87">
        <v>34.3</v>
      </c>
      <c r="AO87">
        <v>40.1</v>
      </c>
      <c r="AP87">
        <v>45.9</v>
      </c>
      <c r="AQ87">
        <v>51.8</v>
      </c>
      <c r="AR87">
        <v>57.8</v>
      </c>
      <c r="AS87">
        <v>63.9</v>
      </c>
      <c r="AT87">
        <v>70</v>
      </c>
      <c r="AU87">
        <v>76.3</v>
      </c>
      <c r="AV87">
        <v>82.59999999999999</v>
      </c>
      <c r="AW87">
        <v>89</v>
      </c>
      <c r="AX87">
        <v>95.5</v>
      </c>
      <c r="AY87">
        <v>102</v>
      </c>
      <c r="AZ87">
        <v>108.7</v>
      </c>
      <c r="BA87">
        <v>115.5</v>
      </c>
      <c r="BB87">
        <v>122.3</v>
      </c>
      <c r="BC87">
        <v>129.2</v>
      </c>
      <c r="BD87">
        <v>136.1</v>
      </c>
      <c r="BE87">
        <v>143</v>
      </c>
      <c r="BF87">
        <v>150</v>
      </c>
      <c r="BG87">
        <v>157.1</v>
      </c>
      <c r="BH87">
        <v>164.2</v>
      </c>
      <c r="BI87">
        <v>171.3</v>
      </c>
      <c r="BJ87">
        <v>178.4</v>
      </c>
      <c r="BK87">
        <v>185.6</v>
      </c>
    </row>
    <row r="88" spans="1:63">
      <c r="A88" t="s">
        <v>69</v>
      </c>
      <c r="B88" t="s">
        <v>22</v>
      </c>
      <c r="C88">
        <v>316.6</v>
      </c>
      <c r="D88">
        <v>332.2</v>
      </c>
      <c r="E88">
        <v>365.6</v>
      </c>
      <c r="F88">
        <v>390.2</v>
      </c>
      <c r="G88">
        <v>420.6</v>
      </c>
      <c r="H88">
        <v>440.3</v>
      </c>
      <c r="I88">
        <v>464.3</v>
      </c>
      <c r="J88">
        <v>479.7</v>
      </c>
      <c r="K88">
        <v>487.5</v>
      </c>
      <c r="L88">
        <v>486.7</v>
      </c>
      <c r="M88">
        <v>537.5</v>
      </c>
      <c r="N88">
        <v>535.3</v>
      </c>
      <c r="O88">
        <v>582.5</v>
      </c>
      <c r="P88">
        <v>591.5</v>
      </c>
      <c r="Q88">
        <v>607.1</v>
      </c>
      <c r="R88">
        <v>652.8</v>
      </c>
      <c r="S88">
        <v>685.7</v>
      </c>
      <c r="T88">
        <v>697.7</v>
      </c>
      <c r="U88">
        <v>709.9</v>
      </c>
      <c r="V88">
        <v>733.3</v>
      </c>
      <c r="W88">
        <v>708</v>
      </c>
      <c r="X88">
        <v>723.6</v>
      </c>
      <c r="Y88">
        <v>749.5</v>
      </c>
      <c r="Z88">
        <v>764.1</v>
      </c>
      <c r="AA88">
        <v>808.9</v>
      </c>
      <c r="AB88">
        <v>851.3</v>
      </c>
      <c r="AC88">
        <v>897.8</v>
      </c>
      <c r="AD88">
        <v>945</v>
      </c>
      <c r="AE88">
        <v>995.4</v>
      </c>
      <c r="AF88">
        <v>1047.8</v>
      </c>
      <c r="AG88">
        <v>1103</v>
      </c>
      <c r="AH88">
        <v>1159.3</v>
      </c>
      <c r="AI88">
        <v>1217.1</v>
      </c>
      <c r="AJ88">
        <v>1276.2</v>
      </c>
      <c r="AK88">
        <v>1336</v>
      </c>
      <c r="AL88">
        <v>1394.7</v>
      </c>
      <c r="AM88">
        <v>1453.9</v>
      </c>
      <c r="AN88">
        <v>1513.8</v>
      </c>
      <c r="AO88">
        <v>1574.9</v>
      </c>
      <c r="AP88">
        <v>1636.5</v>
      </c>
      <c r="AQ88">
        <v>1697.3</v>
      </c>
      <c r="AR88">
        <v>1756.9</v>
      </c>
      <c r="AS88">
        <v>1816</v>
      </c>
      <c r="AT88">
        <v>1874</v>
      </c>
      <c r="AU88">
        <v>1932.1</v>
      </c>
      <c r="AV88">
        <v>1988.9</v>
      </c>
      <c r="AW88">
        <v>2044.9</v>
      </c>
      <c r="AX88">
        <v>2100.6</v>
      </c>
      <c r="AY88">
        <v>2155.3</v>
      </c>
      <c r="AZ88">
        <v>2209.5</v>
      </c>
      <c r="BA88">
        <v>2263.2</v>
      </c>
      <c r="BB88">
        <v>2316</v>
      </c>
      <c r="BC88">
        <v>2367.2</v>
      </c>
      <c r="BD88">
        <v>2416.5</v>
      </c>
      <c r="BE88">
        <v>2466</v>
      </c>
      <c r="BF88">
        <v>2514.4</v>
      </c>
      <c r="BG88">
        <v>2561.4</v>
      </c>
      <c r="BH88">
        <v>2606.8</v>
      </c>
      <c r="BI88">
        <v>2651.8</v>
      </c>
      <c r="BJ88">
        <v>2695.3</v>
      </c>
      <c r="BK88">
        <v>2737.8</v>
      </c>
    </row>
    <row r="89" spans="1:63">
      <c r="A89" t="s">
        <v>69</v>
      </c>
      <c r="B89" t="s">
        <v>69</v>
      </c>
      <c r="C89">
        <v>2016.8</v>
      </c>
      <c r="D89">
        <v>2086.1</v>
      </c>
      <c r="E89">
        <v>2231.1</v>
      </c>
      <c r="F89">
        <v>2406.7</v>
      </c>
      <c r="G89">
        <v>2609.8</v>
      </c>
      <c r="H89">
        <v>2667</v>
      </c>
      <c r="I89">
        <v>2702.9</v>
      </c>
      <c r="J89">
        <v>2759.3</v>
      </c>
      <c r="K89">
        <v>2829.1</v>
      </c>
      <c r="L89">
        <v>2997</v>
      </c>
      <c r="M89">
        <v>3158.6</v>
      </c>
      <c r="N89">
        <v>3212.4</v>
      </c>
      <c r="O89">
        <v>3298.9</v>
      </c>
      <c r="P89">
        <v>3393.7</v>
      </c>
      <c r="Q89">
        <v>3485.9</v>
      </c>
      <c r="R89">
        <v>3546.1</v>
      </c>
      <c r="S89">
        <v>3704</v>
      </c>
      <c r="T89">
        <v>3638.4</v>
      </c>
      <c r="U89">
        <v>3838.5</v>
      </c>
      <c r="V89">
        <v>3904.2</v>
      </c>
      <c r="W89">
        <v>3579</v>
      </c>
      <c r="X89">
        <v>3489.5</v>
      </c>
      <c r="Y89">
        <v>3780.1</v>
      </c>
      <c r="Z89">
        <v>3911.9</v>
      </c>
      <c r="AA89">
        <v>4022.9</v>
      </c>
      <c r="AB89">
        <v>4119</v>
      </c>
      <c r="AC89">
        <v>4210.9</v>
      </c>
      <c r="AD89">
        <v>4295.5</v>
      </c>
      <c r="AE89">
        <v>4376.6</v>
      </c>
      <c r="AF89">
        <v>4453.2</v>
      </c>
      <c r="AG89">
        <v>4525.8</v>
      </c>
      <c r="AH89">
        <v>4594.6</v>
      </c>
      <c r="AI89">
        <v>4660.8</v>
      </c>
      <c r="AJ89">
        <v>4723.7</v>
      </c>
      <c r="AK89">
        <v>4782.2</v>
      </c>
      <c r="AL89">
        <v>4835.5</v>
      </c>
      <c r="AM89">
        <v>4884.3</v>
      </c>
      <c r="AN89">
        <v>4929.3</v>
      </c>
      <c r="AO89">
        <v>4970.5</v>
      </c>
      <c r="AP89">
        <v>5007.5</v>
      </c>
      <c r="AQ89">
        <v>5039.2</v>
      </c>
      <c r="AR89">
        <v>5066.6</v>
      </c>
      <c r="AS89">
        <v>5090.8</v>
      </c>
      <c r="AT89">
        <v>5111.9</v>
      </c>
      <c r="AU89">
        <v>5131.1</v>
      </c>
      <c r="AV89">
        <v>5146.5</v>
      </c>
      <c r="AW89">
        <v>5158.8</v>
      </c>
      <c r="AX89">
        <v>5169.2</v>
      </c>
      <c r="AY89">
        <v>5178.1</v>
      </c>
      <c r="AZ89">
        <v>5186.3</v>
      </c>
      <c r="BA89">
        <v>5195.1</v>
      </c>
      <c r="BB89">
        <v>5205</v>
      </c>
      <c r="BC89">
        <v>5215.2</v>
      </c>
      <c r="BD89">
        <v>5225.9</v>
      </c>
      <c r="BE89">
        <v>5239.7</v>
      </c>
      <c r="BF89">
        <v>5255.9</v>
      </c>
      <c r="BG89">
        <v>5273.3</v>
      </c>
      <c r="BH89">
        <v>5291.7</v>
      </c>
      <c r="BI89">
        <v>5313</v>
      </c>
      <c r="BJ89">
        <v>5335.6</v>
      </c>
      <c r="BK89">
        <v>5360</v>
      </c>
    </row>
    <row r="110" spans="1:63" s="1" customFormat="1">
      <c r="A110" s="3" t="s">
        <v>5</v>
      </c>
      <c r="B110" s="3" t="s">
        <v>4</v>
      </c>
      <c r="C110" s="3">
        <v>2000</v>
      </c>
      <c r="D110" s="3">
        <v>2001</v>
      </c>
      <c r="E110" s="3">
        <v>2002</v>
      </c>
      <c r="F110" s="3">
        <v>2003</v>
      </c>
      <c r="G110" s="3">
        <v>2004</v>
      </c>
      <c r="H110" s="3">
        <v>2005</v>
      </c>
      <c r="I110" s="3">
        <v>2006</v>
      </c>
      <c r="J110" s="3">
        <v>2007</v>
      </c>
      <c r="K110" s="3">
        <v>2008</v>
      </c>
      <c r="L110" s="3">
        <v>2009</v>
      </c>
      <c r="M110" s="3">
        <v>2010</v>
      </c>
      <c r="N110" s="3">
        <v>2011</v>
      </c>
      <c r="O110" s="3">
        <v>2012</v>
      </c>
      <c r="P110" s="3">
        <v>2013</v>
      </c>
      <c r="Q110" s="3">
        <v>2014</v>
      </c>
      <c r="R110" s="3">
        <v>2015</v>
      </c>
      <c r="S110" s="3">
        <v>2016</v>
      </c>
      <c r="T110" s="3">
        <v>2017</v>
      </c>
      <c r="U110" s="3">
        <v>2018</v>
      </c>
      <c r="V110" s="3">
        <v>2019</v>
      </c>
      <c r="W110" s="3">
        <v>2020</v>
      </c>
      <c r="X110" s="3">
        <v>2021</v>
      </c>
      <c r="Y110" s="3">
        <v>2022</v>
      </c>
      <c r="Z110" s="3">
        <v>2023</v>
      </c>
      <c r="AA110" s="3">
        <v>2024</v>
      </c>
      <c r="AB110" s="3">
        <v>2025</v>
      </c>
      <c r="AC110" s="3">
        <v>2026</v>
      </c>
      <c r="AD110" s="3">
        <v>2027</v>
      </c>
      <c r="AE110" s="3">
        <v>2028</v>
      </c>
      <c r="AF110" s="3">
        <v>2029</v>
      </c>
      <c r="AG110" s="3">
        <v>2030</v>
      </c>
      <c r="AH110" s="3">
        <v>2031</v>
      </c>
      <c r="AI110" s="3">
        <v>2032</v>
      </c>
      <c r="AJ110" s="3">
        <v>2033</v>
      </c>
      <c r="AK110" s="3">
        <v>2034</v>
      </c>
      <c r="AL110" s="3">
        <v>2035</v>
      </c>
      <c r="AM110" s="3">
        <v>2036</v>
      </c>
      <c r="AN110" s="3">
        <v>2037</v>
      </c>
      <c r="AO110" s="3">
        <v>2038</v>
      </c>
      <c r="AP110" s="3">
        <v>2039</v>
      </c>
      <c r="AQ110" s="3">
        <v>2040</v>
      </c>
      <c r="AR110" s="3">
        <v>2041</v>
      </c>
      <c r="AS110" s="3">
        <v>2042</v>
      </c>
      <c r="AT110" s="3">
        <v>2043</v>
      </c>
      <c r="AU110" s="3">
        <v>2044</v>
      </c>
      <c r="AV110" s="3">
        <v>2045</v>
      </c>
      <c r="AW110" s="3">
        <v>2046</v>
      </c>
      <c r="AX110" s="3">
        <v>2047</v>
      </c>
      <c r="AY110" s="3">
        <v>2048</v>
      </c>
      <c r="AZ110" s="3">
        <v>2049</v>
      </c>
      <c r="BA110" s="3">
        <v>2050</v>
      </c>
      <c r="BB110" s="3">
        <v>2051</v>
      </c>
      <c r="BC110" s="3">
        <v>2052</v>
      </c>
      <c r="BD110" s="3">
        <v>2053</v>
      </c>
      <c r="BE110" s="3">
        <v>2054</v>
      </c>
      <c r="BF110" s="3">
        <v>2055</v>
      </c>
      <c r="BG110" s="3">
        <v>2056</v>
      </c>
      <c r="BH110" s="3">
        <v>2057</v>
      </c>
      <c r="BI110" s="3">
        <v>2058</v>
      </c>
      <c r="BJ110" s="3">
        <v>2059</v>
      </c>
      <c r="BK110" s="3">
        <v>2060</v>
      </c>
    </row>
    <row r="111" spans="1:63">
      <c r="A111" t="s">
        <v>105</v>
      </c>
      <c r="B111" t="s">
        <v>50</v>
      </c>
      <c r="C111">
        <v>153.3</v>
      </c>
      <c r="D111">
        <v>185</v>
      </c>
      <c r="E111">
        <v>206.4</v>
      </c>
      <c r="F111">
        <v>210.7</v>
      </c>
      <c r="G111">
        <v>250.1</v>
      </c>
      <c r="H111">
        <v>285.5</v>
      </c>
      <c r="I111">
        <v>316.5</v>
      </c>
      <c r="J111">
        <v>295</v>
      </c>
      <c r="K111">
        <v>327.2</v>
      </c>
      <c r="L111">
        <v>316.6</v>
      </c>
      <c r="M111">
        <v>348.2</v>
      </c>
      <c r="N111">
        <v>303.8</v>
      </c>
      <c r="O111">
        <v>278.1</v>
      </c>
      <c r="P111">
        <v>251.3</v>
      </c>
      <c r="Q111">
        <v>195.6</v>
      </c>
      <c r="R111">
        <v>186.1</v>
      </c>
      <c r="S111">
        <v>224.5</v>
      </c>
      <c r="T111">
        <v>225.1</v>
      </c>
      <c r="U111">
        <v>290.1</v>
      </c>
      <c r="V111">
        <v>300.7</v>
      </c>
      <c r="W111">
        <v>337.3</v>
      </c>
      <c r="X111">
        <v>269.1</v>
      </c>
      <c r="Y111">
        <v>355.5</v>
      </c>
      <c r="Z111">
        <v>362.9</v>
      </c>
      <c r="AA111">
        <v>369.8</v>
      </c>
      <c r="AB111">
        <v>375.5</v>
      </c>
      <c r="AC111">
        <v>380.2</v>
      </c>
      <c r="AD111">
        <v>384.6</v>
      </c>
      <c r="AE111">
        <v>388.8</v>
      </c>
      <c r="AF111">
        <v>392.8</v>
      </c>
      <c r="AG111">
        <v>396.7</v>
      </c>
      <c r="AH111">
        <v>400.4</v>
      </c>
      <c r="AI111">
        <v>404.1</v>
      </c>
      <c r="AJ111">
        <v>407.6</v>
      </c>
      <c r="AK111">
        <v>410.8</v>
      </c>
      <c r="AL111">
        <v>413.1</v>
      </c>
      <c r="AM111">
        <v>415.2</v>
      </c>
      <c r="AN111">
        <v>416.9</v>
      </c>
      <c r="AO111">
        <v>418.5</v>
      </c>
      <c r="AP111">
        <v>419.8</v>
      </c>
      <c r="AQ111">
        <v>421</v>
      </c>
      <c r="AR111">
        <v>421.8</v>
      </c>
      <c r="AS111">
        <v>422.4</v>
      </c>
      <c r="AT111">
        <v>422.8</v>
      </c>
      <c r="AU111">
        <v>422.9</v>
      </c>
      <c r="AV111">
        <v>422.6</v>
      </c>
      <c r="AW111">
        <v>422.1</v>
      </c>
      <c r="AX111">
        <v>421.5</v>
      </c>
      <c r="AY111">
        <v>420.6</v>
      </c>
      <c r="AZ111">
        <v>419.6</v>
      </c>
      <c r="BA111">
        <v>418.4</v>
      </c>
      <c r="BB111">
        <v>417</v>
      </c>
      <c r="BC111">
        <v>415.3</v>
      </c>
      <c r="BD111">
        <v>413.5</v>
      </c>
      <c r="BE111">
        <v>411</v>
      </c>
      <c r="BF111">
        <v>408.4</v>
      </c>
      <c r="BG111">
        <v>405.6</v>
      </c>
      <c r="BH111">
        <v>402.5</v>
      </c>
      <c r="BI111">
        <v>399.3</v>
      </c>
      <c r="BJ111">
        <v>395.6</v>
      </c>
      <c r="BK111">
        <v>391.9</v>
      </c>
    </row>
    <row r="112" spans="1:63">
      <c r="A112" t="s">
        <v>105</v>
      </c>
      <c r="B112" t="s">
        <v>23</v>
      </c>
      <c r="C112">
        <v>1020.4</v>
      </c>
      <c r="D112">
        <v>1038.5</v>
      </c>
      <c r="E112">
        <v>1098.2</v>
      </c>
      <c r="F112">
        <v>1168.6</v>
      </c>
      <c r="G112">
        <v>1262.3</v>
      </c>
      <c r="H112">
        <v>1253.7</v>
      </c>
      <c r="I112">
        <v>1209.6</v>
      </c>
      <c r="J112">
        <v>1204.7</v>
      </c>
      <c r="K112">
        <v>1154.1</v>
      </c>
      <c r="L112">
        <v>1169.5</v>
      </c>
      <c r="M112">
        <v>1176.3</v>
      </c>
      <c r="N112">
        <v>1195.1</v>
      </c>
      <c r="O112">
        <v>1266.5</v>
      </c>
      <c r="P112">
        <v>1280.4</v>
      </c>
      <c r="Q112">
        <v>1296.3</v>
      </c>
      <c r="R112">
        <v>1310.3</v>
      </c>
      <c r="S112">
        <v>1413.7</v>
      </c>
      <c r="T112">
        <v>1431.7</v>
      </c>
      <c r="U112">
        <v>1450.9</v>
      </c>
      <c r="V112">
        <v>1463.1</v>
      </c>
      <c r="W112">
        <v>1393.1</v>
      </c>
      <c r="X112">
        <v>1362.6</v>
      </c>
      <c r="Y112">
        <v>1454.1</v>
      </c>
      <c r="Z112">
        <v>1500</v>
      </c>
      <c r="AA112">
        <v>1530.4</v>
      </c>
      <c r="AB112">
        <v>1555.3</v>
      </c>
      <c r="AC112">
        <v>1573.9</v>
      </c>
      <c r="AD112">
        <v>1586.8</v>
      </c>
      <c r="AE112">
        <v>1594.4</v>
      </c>
      <c r="AF112">
        <v>1596.7</v>
      </c>
      <c r="AG112">
        <v>1593</v>
      </c>
      <c r="AH112">
        <v>1576.9</v>
      </c>
      <c r="AI112">
        <v>1557.5</v>
      </c>
      <c r="AJ112">
        <v>1534.6</v>
      </c>
      <c r="AK112">
        <v>1508.4</v>
      </c>
      <c r="AL112">
        <v>1478.7</v>
      </c>
      <c r="AM112">
        <v>1445.8</v>
      </c>
      <c r="AN112">
        <v>1409.8</v>
      </c>
      <c r="AO112">
        <v>1365.4</v>
      </c>
      <c r="AP112">
        <v>1318.2</v>
      </c>
      <c r="AQ112">
        <v>1268.4</v>
      </c>
      <c r="AR112">
        <v>1217.3</v>
      </c>
      <c r="AS112">
        <v>1165</v>
      </c>
      <c r="AT112">
        <v>1111.7</v>
      </c>
      <c r="AU112">
        <v>1058.1</v>
      </c>
      <c r="AV112">
        <v>1004.2</v>
      </c>
      <c r="AW112">
        <v>949.1</v>
      </c>
      <c r="AX112">
        <v>893.9</v>
      </c>
      <c r="AY112">
        <v>840</v>
      </c>
      <c r="AZ112">
        <v>787.5</v>
      </c>
      <c r="BA112">
        <v>737.4</v>
      </c>
      <c r="BB112">
        <v>696.6</v>
      </c>
      <c r="BC112">
        <v>657.9</v>
      </c>
      <c r="BD112">
        <v>621.6</v>
      </c>
      <c r="BE112">
        <v>587.6</v>
      </c>
      <c r="BF112">
        <v>556.4</v>
      </c>
      <c r="BG112">
        <v>527.8</v>
      </c>
      <c r="BH112">
        <v>501.7</v>
      </c>
      <c r="BI112">
        <v>478</v>
      </c>
      <c r="BJ112">
        <v>456.5</v>
      </c>
      <c r="BK112">
        <v>437.1</v>
      </c>
    </row>
    <row r="113" spans="1:63">
      <c r="A113" t="s">
        <v>105</v>
      </c>
      <c r="B113" t="s">
        <v>48</v>
      </c>
      <c r="C113">
        <v>57.6</v>
      </c>
      <c r="D113">
        <v>65.2</v>
      </c>
      <c r="E113">
        <v>73.3</v>
      </c>
      <c r="F113">
        <v>83.3</v>
      </c>
      <c r="G113">
        <v>98</v>
      </c>
      <c r="H113">
        <v>84.8</v>
      </c>
      <c r="I113">
        <v>93.5</v>
      </c>
      <c r="J113">
        <v>109.5</v>
      </c>
      <c r="K113">
        <v>132.9</v>
      </c>
      <c r="L113">
        <v>150.2</v>
      </c>
      <c r="M113">
        <v>158.4</v>
      </c>
      <c r="N113">
        <v>188.6</v>
      </c>
      <c r="O113">
        <v>214.1</v>
      </c>
      <c r="P113">
        <v>224.3</v>
      </c>
      <c r="Q113">
        <v>231.3</v>
      </c>
      <c r="R113">
        <v>252.9</v>
      </c>
      <c r="S113">
        <v>254.3</v>
      </c>
      <c r="T113">
        <v>243.2</v>
      </c>
      <c r="U113">
        <v>243.4</v>
      </c>
      <c r="V113">
        <v>235</v>
      </c>
      <c r="W113">
        <v>209.2</v>
      </c>
      <c r="X113">
        <v>216.8</v>
      </c>
      <c r="Y113">
        <v>335.7</v>
      </c>
      <c r="Z113">
        <v>345.8</v>
      </c>
      <c r="AA113">
        <v>353</v>
      </c>
      <c r="AB113">
        <v>357.2</v>
      </c>
      <c r="AC113">
        <v>361.5</v>
      </c>
      <c r="AD113">
        <v>365.4</v>
      </c>
      <c r="AE113">
        <v>369</v>
      </c>
      <c r="AF113">
        <v>372.5</v>
      </c>
      <c r="AG113">
        <v>375.4</v>
      </c>
      <c r="AH113">
        <v>377.9</v>
      </c>
      <c r="AI113">
        <v>380.2</v>
      </c>
      <c r="AJ113">
        <v>382.3</v>
      </c>
      <c r="AK113">
        <v>384.1</v>
      </c>
      <c r="AL113">
        <v>385.3</v>
      </c>
      <c r="AM113">
        <v>386.2</v>
      </c>
      <c r="AN113">
        <v>387</v>
      </c>
      <c r="AO113">
        <v>387.4</v>
      </c>
      <c r="AP113">
        <v>387.7</v>
      </c>
      <c r="AQ113">
        <v>387.8</v>
      </c>
      <c r="AR113">
        <v>387.7</v>
      </c>
      <c r="AS113">
        <v>387.8</v>
      </c>
      <c r="AT113">
        <v>388.6</v>
      </c>
      <c r="AU113">
        <v>389.4</v>
      </c>
      <c r="AV113">
        <v>390</v>
      </c>
      <c r="AW113">
        <v>390.5</v>
      </c>
      <c r="AX113">
        <v>391</v>
      </c>
      <c r="AY113">
        <v>391.5</v>
      </c>
      <c r="AZ113">
        <v>391.5</v>
      </c>
      <c r="BA113">
        <v>391.6</v>
      </c>
      <c r="BB113">
        <v>391.6</v>
      </c>
      <c r="BC113">
        <v>391.5</v>
      </c>
      <c r="BD113">
        <v>391.3</v>
      </c>
      <c r="BE113">
        <v>391.2</v>
      </c>
      <c r="BF113">
        <v>391</v>
      </c>
      <c r="BG113">
        <v>390.7</v>
      </c>
      <c r="BH113">
        <v>389.9</v>
      </c>
      <c r="BI113">
        <v>389.1</v>
      </c>
      <c r="BJ113">
        <v>388.9</v>
      </c>
      <c r="BK113">
        <v>388.5</v>
      </c>
    </row>
    <row r="114" spans="1:63">
      <c r="A114" t="s">
        <v>105</v>
      </c>
      <c r="B114" t="s">
        <v>68</v>
      </c>
      <c r="C114">
        <v>0</v>
      </c>
      <c r="D114">
        <v>0</v>
      </c>
      <c r="E114">
        <v>0</v>
      </c>
      <c r="F114">
        <v>0</v>
      </c>
      <c r="G114">
        <v>0.2</v>
      </c>
      <c r="H114">
        <v>1.3</v>
      </c>
      <c r="I114">
        <v>2.2</v>
      </c>
      <c r="J114">
        <v>9.199999999999999</v>
      </c>
      <c r="K114">
        <v>26.7</v>
      </c>
      <c r="L114">
        <v>41.6</v>
      </c>
      <c r="M114">
        <v>47.7</v>
      </c>
      <c r="N114">
        <v>57.4</v>
      </c>
      <c r="O114">
        <v>73.5</v>
      </c>
      <c r="P114">
        <v>88.5</v>
      </c>
      <c r="Q114">
        <v>113.8</v>
      </c>
      <c r="R114">
        <v>108.4</v>
      </c>
      <c r="S114">
        <v>101.9</v>
      </c>
      <c r="T114">
        <v>111.1</v>
      </c>
      <c r="U114">
        <v>121.4</v>
      </c>
      <c r="V114">
        <v>131.5</v>
      </c>
      <c r="W114">
        <v>134.6</v>
      </c>
      <c r="X114">
        <v>125.4</v>
      </c>
      <c r="Y114">
        <v>117.2</v>
      </c>
      <c r="Z114">
        <v>148.5</v>
      </c>
      <c r="AA114">
        <v>151.6</v>
      </c>
      <c r="AB114">
        <v>154</v>
      </c>
      <c r="AC114">
        <v>156</v>
      </c>
      <c r="AD114">
        <v>157.3</v>
      </c>
      <c r="AE114">
        <v>157.9</v>
      </c>
      <c r="AF114">
        <v>157.9</v>
      </c>
      <c r="AG114">
        <v>157.4</v>
      </c>
      <c r="AH114">
        <v>165.1</v>
      </c>
      <c r="AI114">
        <v>172.2</v>
      </c>
      <c r="AJ114">
        <v>178.8</v>
      </c>
      <c r="AK114">
        <v>184.7</v>
      </c>
      <c r="AL114">
        <v>189.8</v>
      </c>
      <c r="AM114">
        <v>194</v>
      </c>
      <c r="AN114">
        <v>197.5</v>
      </c>
      <c r="AO114">
        <v>204.9</v>
      </c>
      <c r="AP114">
        <v>210.9</v>
      </c>
      <c r="AQ114">
        <v>215.6</v>
      </c>
      <c r="AR114">
        <v>218.9</v>
      </c>
      <c r="AS114">
        <v>220.9</v>
      </c>
      <c r="AT114">
        <v>222.9</v>
      </c>
      <c r="AU114">
        <v>223.4</v>
      </c>
      <c r="AV114">
        <v>222.6</v>
      </c>
      <c r="AW114">
        <v>221.2</v>
      </c>
      <c r="AX114">
        <v>218.4</v>
      </c>
      <c r="AY114">
        <v>214.2</v>
      </c>
      <c r="AZ114">
        <v>208.9</v>
      </c>
      <c r="BA114">
        <v>202.7</v>
      </c>
      <c r="BB114">
        <v>189.4</v>
      </c>
      <c r="BC114">
        <v>176.4</v>
      </c>
      <c r="BD114">
        <v>164</v>
      </c>
      <c r="BE114">
        <v>152.4</v>
      </c>
      <c r="BF114">
        <v>141.6</v>
      </c>
      <c r="BG114">
        <v>131.7</v>
      </c>
      <c r="BH114">
        <v>122.5</v>
      </c>
      <c r="BI114">
        <v>114.2</v>
      </c>
      <c r="BJ114">
        <v>106.7</v>
      </c>
      <c r="BK114">
        <v>100.1</v>
      </c>
    </row>
    <row r="115" spans="1:63">
      <c r="A115" t="s">
        <v>105</v>
      </c>
      <c r="B115" t="s">
        <v>38</v>
      </c>
      <c r="C115">
        <v>385.9</v>
      </c>
      <c r="D115">
        <v>356.8</v>
      </c>
      <c r="E115">
        <v>382.1</v>
      </c>
      <c r="F115">
        <v>412.1</v>
      </c>
      <c r="G115">
        <v>444.4</v>
      </c>
      <c r="H115">
        <v>457.4</v>
      </c>
      <c r="I115">
        <v>464.5</v>
      </c>
      <c r="J115">
        <v>490.9</v>
      </c>
      <c r="K115">
        <v>516.3</v>
      </c>
      <c r="L115">
        <v>518.3</v>
      </c>
      <c r="M115">
        <v>553.8</v>
      </c>
      <c r="N115">
        <v>534.7</v>
      </c>
      <c r="O115">
        <v>522.7</v>
      </c>
      <c r="P115">
        <v>566.1</v>
      </c>
      <c r="Q115">
        <v>587.2</v>
      </c>
      <c r="R115">
        <v>561.2</v>
      </c>
      <c r="S115">
        <v>520.7</v>
      </c>
      <c r="T115">
        <v>504.3</v>
      </c>
      <c r="U115">
        <v>522.4</v>
      </c>
      <c r="V115">
        <v>541.5</v>
      </c>
      <c r="W115">
        <v>409.9</v>
      </c>
      <c r="X115">
        <v>321.2</v>
      </c>
      <c r="Y115">
        <v>367.3</v>
      </c>
      <c r="Z115">
        <v>375.9</v>
      </c>
      <c r="AA115">
        <v>382.7</v>
      </c>
      <c r="AB115">
        <v>387.6</v>
      </c>
      <c r="AC115">
        <v>392</v>
      </c>
      <c r="AD115">
        <v>395.9</v>
      </c>
      <c r="AE115">
        <v>399.7</v>
      </c>
      <c r="AF115">
        <v>403.4</v>
      </c>
      <c r="AG115">
        <v>407</v>
      </c>
      <c r="AH115">
        <v>410.5</v>
      </c>
      <c r="AI115">
        <v>414.3</v>
      </c>
      <c r="AJ115">
        <v>418.1</v>
      </c>
      <c r="AK115">
        <v>421.8</v>
      </c>
      <c r="AL115">
        <v>425.5</v>
      </c>
      <c r="AM115">
        <v>429</v>
      </c>
      <c r="AN115">
        <v>432.6</v>
      </c>
      <c r="AO115">
        <v>436.4</v>
      </c>
      <c r="AP115">
        <v>440.2</v>
      </c>
      <c r="AQ115">
        <v>444.1</v>
      </c>
      <c r="AR115">
        <v>448.1</v>
      </c>
      <c r="AS115">
        <v>452.2</v>
      </c>
      <c r="AT115">
        <v>455.1</v>
      </c>
      <c r="AU115">
        <v>458.1</v>
      </c>
      <c r="AV115">
        <v>461</v>
      </c>
      <c r="AW115">
        <v>463.9</v>
      </c>
      <c r="AX115">
        <v>466.9</v>
      </c>
      <c r="AY115">
        <v>469.9</v>
      </c>
      <c r="AZ115">
        <v>473.1</v>
      </c>
      <c r="BA115">
        <v>476.4</v>
      </c>
      <c r="BB115">
        <v>479.8</v>
      </c>
      <c r="BC115">
        <v>483.1</v>
      </c>
      <c r="BD115">
        <v>486.3</v>
      </c>
      <c r="BE115">
        <v>490.2</v>
      </c>
      <c r="BF115">
        <v>494.2</v>
      </c>
      <c r="BG115">
        <v>498</v>
      </c>
      <c r="BH115">
        <v>501.8</v>
      </c>
      <c r="BI115">
        <v>506</v>
      </c>
      <c r="BJ115">
        <v>510.2</v>
      </c>
      <c r="BK115">
        <v>514.5</v>
      </c>
    </row>
    <row r="116" spans="1:63">
      <c r="A116" t="s">
        <v>105</v>
      </c>
      <c r="B116" t="s">
        <v>100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0.9</v>
      </c>
      <c r="AH116">
        <v>1.8</v>
      </c>
      <c r="AI116">
        <v>2.7</v>
      </c>
      <c r="AJ116">
        <v>3.6</v>
      </c>
      <c r="AK116">
        <v>4.5</v>
      </c>
      <c r="AL116">
        <v>7</v>
      </c>
      <c r="AM116">
        <v>9.6</v>
      </c>
      <c r="AN116">
        <v>12.2</v>
      </c>
      <c r="AO116">
        <v>14.8</v>
      </c>
      <c r="AP116">
        <v>17.5</v>
      </c>
      <c r="AQ116">
        <v>20.2</v>
      </c>
      <c r="AR116">
        <v>22.9</v>
      </c>
      <c r="AS116">
        <v>25.6</v>
      </c>
      <c r="AT116">
        <v>28.3</v>
      </c>
      <c r="AU116">
        <v>31.1</v>
      </c>
      <c r="AV116">
        <v>33.9</v>
      </c>
      <c r="AW116">
        <v>36.8</v>
      </c>
      <c r="AX116">
        <v>39.7</v>
      </c>
      <c r="AY116">
        <v>42.6</v>
      </c>
      <c r="AZ116">
        <v>45.7</v>
      </c>
      <c r="BA116">
        <v>48.7</v>
      </c>
      <c r="BB116">
        <v>51.8</v>
      </c>
      <c r="BC116">
        <v>55</v>
      </c>
      <c r="BD116">
        <v>58.1</v>
      </c>
      <c r="BE116">
        <v>61.3</v>
      </c>
      <c r="BF116">
        <v>64.5</v>
      </c>
      <c r="BG116">
        <v>67.7</v>
      </c>
      <c r="BH116">
        <v>71</v>
      </c>
      <c r="BI116">
        <v>74.3</v>
      </c>
      <c r="BJ116">
        <v>77.59999999999999</v>
      </c>
      <c r="BK116">
        <v>80.90000000000001</v>
      </c>
    </row>
    <row r="117" spans="1:63">
      <c r="A117" t="s">
        <v>105</v>
      </c>
      <c r="B117" t="s">
        <v>22</v>
      </c>
      <c r="C117">
        <v>316.6</v>
      </c>
      <c r="D117">
        <v>332.2</v>
      </c>
      <c r="E117">
        <v>365.6</v>
      </c>
      <c r="F117">
        <v>390.2</v>
      </c>
      <c r="G117">
        <v>420.6</v>
      </c>
      <c r="H117">
        <v>440.3</v>
      </c>
      <c r="I117">
        <v>464.3</v>
      </c>
      <c r="J117">
        <v>479.7</v>
      </c>
      <c r="K117">
        <v>487.5</v>
      </c>
      <c r="L117">
        <v>486.7</v>
      </c>
      <c r="M117">
        <v>537.5</v>
      </c>
      <c r="N117">
        <v>535.3</v>
      </c>
      <c r="O117">
        <v>582.5</v>
      </c>
      <c r="P117">
        <v>591.5</v>
      </c>
      <c r="Q117">
        <v>607.1</v>
      </c>
      <c r="R117">
        <v>652.8</v>
      </c>
      <c r="S117">
        <v>685.7</v>
      </c>
      <c r="T117">
        <v>697.7</v>
      </c>
      <c r="U117">
        <v>709.9</v>
      </c>
      <c r="V117">
        <v>733.3</v>
      </c>
      <c r="W117">
        <v>708</v>
      </c>
      <c r="X117">
        <v>723.6</v>
      </c>
      <c r="Y117">
        <v>749.5</v>
      </c>
      <c r="Z117">
        <v>764.1</v>
      </c>
      <c r="AA117">
        <v>808.9</v>
      </c>
      <c r="AB117">
        <v>851.3</v>
      </c>
      <c r="AC117">
        <v>897.8</v>
      </c>
      <c r="AD117">
        <v>945</v>
      </c>
      <c r="AE117">
        <v>995.4</v>
      </c>
      <c r="AF117">
        <v>1047.8</v>
      </c>
      <c r="AG117">
        <v>1103</v>
      </c>
      <c r="AH117">
        <v>1159.3</v>
      </c>
      <c r="AI117">
        <v>1217.1</v>
      </c>
      <c r="AJ117">
        <v>1276.2</v>
      </c>
      <c r="AK117">
        <v>1336</v>
      </c>
      <c r="AL117">
        <v>1394.7</v>
      </c>
      <c r="AM117">
        <v>1453.9</v>
      </c>
      <c r="AN117">
        <v>1513.8</v>
      </c>
      <c r="AO117">
        <v>1574.9</v>
      </c>
      <c r="AP117">
        <v>1636.5</v>
      </c>
      <c r="AQ117">
        <v>1697.3</v>
      </c>
      <c r="AR117">
        <v>1756.9</v>
      </c>
      <c r="AS117">
        <v>1816</v>
      </c>
      <c r="AT117">
        <v>1874</v>
      </c>
      <c r="AU117">
        <v>1932.1</v>
      </c>
      <c r="AV117">
        <v>1988.9</v>
      </c>
      <c r="AW117">
        <v>2044.9</v>
      </c>
      <c r="AX117">
        <v>2100.6</v>
      </c>
      <c r="AY117">
        <v>2155.3</v>
      </c>
      <c r="AZ117">
        <v>2209.5</v>
      </c>
      <c r="BA117">
        <v>2263.2</v>
      </c>
      <c r="BB117">
        <v>2316</v>
      </c>
      <c r="BC117">
        <v>2367.2</v>
      </c>
      <c r="BD117">
        <v>2416.5</v>
      </c>
      <c r="BE117">
        <v>2466</v>
      </c>
      <c r="BF117">
        <v>2514.4</v>
      </c>
      <c r="BG117">
        <v>2561.4</v>
      </c>
      <c r="BH117">
        <v>2606.8</v>
      </c>
      <c r="BI117">
        <v>2651.8</v>
      </c>
      <c r="BJ117">
        <v>2695.3</v>
      </c>
      <c r="BK117">
        <v>2737.8</v>
      </c>
    </row>
    <row r="118" spans="1:63">
      <c r="A118" t="s">
        <v>105</v>
      </c>
      <c r="B118" t="s">
        <v>15</v>
      </c>
      <c r="C118">
        <v>1933.7</v>
      </c>
      <c r="D118">
        <v>1977.7</v>
      </c>
      <c r="E118">
        <v>2125.6</v>
      </c>
      <c r="F118">
        <v>2264.9</v>
      </c>
      <c r="G118">
        <v>2475.6</v>
      </c>
      <c r="H118">
        <v>2523</v>
      </c>
      <c r="I118">
        <v>2550.7</v>
      </c>
      <c r="J118">
        <v>2589.1</v>
      </c>
      <c r="K118">
        <v>2644.7</v>
      </c>
      <c r="L118">
        <v>2683</v>
      </c>
      <c r="M118">
        <v>2821.9</v>
      </c>
      <c r="N118">
        <v>2814.9</v>
      </c>
      <c r="O118">
        <v>2937.4</v>
      </c>
      <c r="P118">
        <v>3002.2</v>
      </c>
      <c r="Q118">
        <v>3031.3</v>
      </c>
      <c r="R118">
        <v>3071.7</v>
      </c>
      <c r="S118">
        <v>3200.8</v>
      </c>
      <c r="T118">
        <v>3213.1</v>
      </c>
      <c r="U118">
        <v>3338</v>
      </c>
      <c r="V118">
        <v>3405</v>
      </c>
      <c r="W118">
        <v>3192.2</v>
      </c>
      <c r="X118">
        <v>3018.7</v>
      </c>
      <c r="Y118">
        <v>3379.4</v>
      </c>
      <c r="Z118">
        <v>3497.1</v>
      </c>
      <c r="AA118">
        <v>3596.4</v>
      </c>
      <c r="AB118">
        <v>3680.9</v>
      </c>
      <c r="AC118">
        <v>3761.5</v>
      </c>
      <c r="AD118">
        <v>3834.9</v>
      </c>
      <c r="AE118">
        <v>3905.2</v>
      </c>
      <c r="AF118">
        <v>3971.2</v>
      </c>
      <c r="AG118">
        <v>4033.4</v>
      </c>
      <c r="AH118">
        <v>4091.9</v>
      </c>
      <c r="AI118">
        <v>4148.1</v>
      </c>
      <c r="AJ118">
        <v>4201.2</v>
      </c>
      <c r="AK118">
        <v>4250.2</v>
      </c>
      <c r="AL118">
        <v>4294.1</v>
      </c>
      <c r="AM118">
        <v>4333.8</v>
      </c>
      <c r="AN118">
        <v>4369.9</v>
      </c>
      <c r="AO118">
        <v>4402.4</v>
      </c>
      <c r="AP118">
        <v>4430.9</v>
      </c>
      <c r="AQ118">
        <v>4454.4</v>
      </c>
      <c r="AR118">
        <v>4473.6</v>
      </c>
      <c r="AS118">
        <v>4490</v>
      </c>
      <c r="AT118">
        <v>4503.3</v>
      </c>
      <c r="AU118">
        <v>4515.1</v>
      </c>
      <c r="AV118">
        <v>4523.2</v>
      </c>
      <c r="AW118">
        <v>4528.4</v>
      </c>
      <c r="AX118">
        <v>4532</v>
      </c>
      <c r="AY118">
        <v>4534.1</v>
      </c>
      <c r="AZ118">
        <v>4535.8</v>
      </c>
      <c r="BA118">
        <v>4538.4</v>
      </c>
      <c r="BB118">
        <v>4542.2</v>
      </c>
      <c r="BC118">
        <v>4546.5</v>
      </c>
      <c r="BD118">
        <v>4551.5</v>
      </c>
      <c r="BE118">
        <v>4559.7</v>
      </c>
      <c r="BF118">
        <v>4570.6</v>
      </c>
      <c r="BG118">
        <v>4582.8</v>
      </c>
      <c r="BH118">
        <v>4596.2</v>
      </c>
      <c r="BI118">
        <v>4612.6</v>
      </c>
      <c r="BJ118">
        <v>4630.7</v>
      </c>
      <c r="BK118">
        <v>4650.7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BK292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16</v>
      </c>
      <c r="B22" t="s">
        <v>50</v>
      </c>
      <c r="C22">
        <v>153.3</v>
      </c>
      <c r="D22">
        <v>185</v>
      </c>
      <c r="E22">
        <v>206.4</v>
      </c>
      <c r="F22">
        <v>210.7</v>
      </c>
      <c r="G22">
        <v>250.1</v>
      </c>
      <c r="H22">
        <v>285.5</v>
      </c>
      <c r="I22">
        <v>316.5</v>
      </c>
      <c r="J22">
        <v>295</v>
      </c>
      <c r="K22">
        <v>327.2</v>
      </c>
      <c r="L22">
        <v>316.6</v>
      </c>
      <c r="M22">
        <v>348.2</v>
      </c>
      <c r="N22">
        <v>303.8</v>
      </c>
      <c r="O22">
        <v>278.1</v>
      </c>
      <c r="P22">
        <v>251.3</v>
      </c>
      <c r="Q22">
        <v>195.6</v>
      </c>
      <c r="R22">
        <v>186.1</v>
      </c>
      <c r="S22">
        <v>224.5</v>
      </c>
      <c r="T22">
        <v>225.1</v>
      </c>
      <c r="U22">
        <v>290.1</v>
      </c>
      <c r="V22">
        <v>300.7</v>
      </c>
      <c r="W22">
        <v>337.3</v>
      </c>
      <c r="X22">
        <v>269.1</v>
      </c>
      <c r="Y22">
        <v>355.5</v>
      </c>
      <c r="Z22">
        <v>362.9</v>
      </c>
      <c r="AA22">
        <v>371.9</v>
      </c>
      <c r="AB22">
        <v>380.1</v>
      </c>
      <c r="AC22">
        <v>388.3</v>
      </c>
      <c r="AD22">
        <v>396.1</v>
      </c>
      <c r="AE22">
        <v>403.8</v>
      </c>
      <c r="AF22">
        <v>411.4</v>
      </c>
      <c r="AG22">
        <v>418.8</v>
      </c>
      <c r="AH22">
        <v>426.1</v>
      </c>
      <c r="AI22">
        <v>433.3</v>
      </c>
      <c r="AJ22">
        <v>440.3</v>
      </c>
      <c r="AK22">
        <v>447.2</v>
      </c>
      <c r="AL22">
        <v>453.9</v>
      </c>
      <c r="AM22">
        <v>460.5</v>
      </c>
      <c r="AN22">
        <v>466.9</v>
      </c>
      <c r="AO22">
        <v>473.2</v>
      </c>
      <c r="AP22">
        <v>479.4</v>
      </c>
      <c r="AQ22">
        <v>485.2</v>
      </c>
      <c r="AR22">
        <v>490.9</v>
      </c>
      <c r="AS22">
        <v>496.5</v>
      </c>
      <c r="AT22">
        <v>501.9</v>
      </c>
      <c r="AU22">
        <v>507.2</v>
      </c>
      <c r="AV22">
        <v>512.3</v>
      </c>
      <c r="AW22">
        <v>517.1</v>
      </c>
      <c r="AX22">
        <v>521.9</v>
      </c>
      <c r="AY22">
        <v>526.5</v>
      </c>
      <c r="AZ22">
        <v>531</v>
      </c>
      <c r="BA22">
        <v>535.3</v>
      </c>
      <c r="BB22">
        <v>539.5</v>
      </c>
      <c r="BC22">
        <v>543.5</v>
      </c>
      <c r="BD22">
        <v>547.2</v>
      </c>
      <c r="BE22">
        <v>550.8</v>
      </c>
      <c r="BF22">
        <v>554.2</v>
      </c>
      <c r="BG22">
        <v>557.5</v>
      </c>
      <c r="BH22">
        <v>560.6</v>
      </c>
      <c r="BI22">
        <v>563.6</v>
      </c>
      <c r="BJ22">
        <v>566.4</v>
      </c>
      <c r="BK22">
        <v>569.1</v>
      </c>
    </row>
    <row r="23" spans="1:63">
      <c r="A23" t="s">
        <v>16</v>
      </c>
      <c r="B23" t="s">
        <v>23</v>
      </c>
      <c r="C23">
        <v>263.9</v>
      </c>
      <c r="D23">
        <v>282.2</v>
      </c>
      <c r="E23">
        <v>290.6</v>
      </c>
      <c r="F23">
        <v>317</v>
      </c>
      <c r="G23">
        <v>327.4</v>
      </c>
      <c r="H23">
        <v>311.7</v>
      </c>
      <c r="I23">
        <v>295.9</v>
      </c>
      <c r="J23">
        <v>307.3</v>
      </c>
      <c r="K23">
        <v>307.8</v>
      </c>
      <c r="L23">
        <v>379.7</v>
      </c>
      <c r="M23">
        <v>402.1</v>
      </c>
      <c r="N23">
        <v>440.2</v>
      </c>
      <c r="O23">
        <v>456.8</v>
      </c>
      <c r="P23">
        <v>502.2</v>
      </c>
      <c r="Q23">
        <v>602.9</v>
      </c>
      <c r="R23">
        <v>645.9</v>
      </c>
      <c r="S23">
        <v>703.7</v>
      </c>
      <c r="T23">
        <v>564.2</v>
      </c>
      <c r="U23">
        <v>612.4</v>
      </c>
      <c r="V23">
        <v>610.3</v>
      </c>
      <c r="W23">
        <v>519.8</v>
      </c>
      <c r="X23">
        <v>609.9</v>
      </c>
      <c r="Y23">
        <v>564.8</v>
      </c>
      <c r="Z23">
        <v>584.5</v>
      </c>
      <c r="AA23">
        <v>603.2</v>
      </c>
      <c r="AB23">
        <v>620.9</v>
      </c>
      <c r="AC23">
        <v>638.2</v>
      </c>
      <c r="AD23">
        <v>655.1</v>
      </c>
      <c r="AE23">
        <v>671.7</v>
      </c>
      <c r="AF23">
        <v>688</v>
      </c>
      <c r="AG23">
        <v>704</v>
      </c>
      <c r="AH23">
        <v>719.7</v>
      </c>
      <c r="AI23">
        <v>735.2</v>
      </c>
      <c r="AJ23">
        <v>750.4</v>
      </c>
      <c r="AK23">
        <v>765.3</v>
      </c>
      <c r="AL23">
        <v>779.9</v>
      </c>
      <c r="AM23">
        <v>794.1</v>
      </c>
      <c r="AN23">
        <v>808.1</v>
      </c>
      <c r="AO23">
        <v>821.8</v>
      </c>
      <c r="AP23">
        <v>835.2</v>
      </c>
      <c r="AQ23">
        <v>846.8</v>
      </c>
      <c r="AR23">
        <v>858</v>
      </c>
      <c r="AS23">
        <v>869</v>
      </c>
      <c r="AT23">
        <v>879.5</v>
      </c>
      <c r="AU23">
        <v>889.8</v>
      </c>
      <c r="AV23">
        <v>899.6</v>
      </c>
      <c r="AW23">
        <v>909.1</v>
      </c>
      <c r="AX23">
        <v>918.3</v>
      </c>
      <c r="AY23">
        <v>927.1</v>
      </c>
      <c r="AZ23">
        <v>935.6</v>
      </c>
      <c r="BA23">
        <v>943.8</v>
      </c>
      <c r="BB23">
        <v>951.7</v>
      </c>
      <c r="BC23">
        <v>959.2</v>
      </c>
      <c r="BD23">
        <v>966.3</v>
      </c>
      <c r="BE23">
        <v>973</v>
      </c>
      <c r="BF23">
        <v>979.4</v>
      </c>
      <c r="BG23">
        <v>985.4</v>
      </c>
      <c r="BH23">
        <v>991.1</v>
      </c>
      <c r="BI23">
        <v>996.6</v>
      </c>
      <c r="BJ23">
        <v>1001.7</v>
      </c>
      <c r="BK23">
        <v>1006.9</v>
      </c>
    </row>
    <row r="24" spans="1:63">
      <c r="A24" t="s">
        <v>16</v>
      </c>
      <c r="B24" t="s">
        <v>48</v>
      </c>
      <c r="C24">
        <v>57.5</v>
      </c>
      <c r="D24">
        <v>65.09999999999999</v>
      </c>
      <c r="E24">
        <v>73.09999999999999</v>
      </c>
      <c r="F24">
        <v>95.5</v>
      </c>
      <c r="G24">
        <v>96.90000000000001</v>
      </c>
      <c r="H24">
        <v>82.8</v>
      </c>
      <c r="I24">
        <v>90.09999999999999</v>
      </c>
      <c r="J24">
        <v>100.8</v>
      </c>
      <c r="K24">
        <v>105.5</v>
      </c>
      <c r="L24">
        <v>146.7</v>
      </c>
      <c r="M24">
        <v>143.3</v>
      </c>
      <c r="N24">
        <v>181.6</v>
      </c>
      <c r="O24">
        <v>176</v>
      </c>
      <c r="P24">
        <v>212.6</v>
      </c>
      <c r="Q24">
        <v>223.8</v>
      </c>
      <c r="R24">
        <v>216.7</v>
      </c>
      <c r="S24">
        <v>227.4</v>
      </c>
      <c r="T24">
        <v>233.3</v>
      </c>
      <c r="U24">
        <v>254.8</v>
      </c>
      <c r="V24">
        <v>253.5</v>
      </c>
      <c r="W24">
        <v>192.4</v>
      </c>
      <c r="X24">
        <v>206.5</v>
      </c>
      <c r="Y24">
        <v>290.5</v>
      </c>
      <c r="Z24">
        <v>299.4</v>
      </c>
      <c r="AA24">
        <v>309.2</v>
      </c>
      <c r="AB24">
        <v>317.7</v>
      </c>
      <c r="AC24">
        <v>325.9</v>
      </c>
      <c r="AD24">
        <v>333.7</v>
      </c>
      <c r="AE24">
        <v>341.5</v>
      </c>
      <c r="AF24">
        <v>349.2</v>
      </c>
      <c r="AG24">
        <v>356.9</v>
      </c>
      <c r="AH24">
        <v>364.4</v>
      </c>
      <c r="AI24">
        <v>372</v>
      </c>
      <c r="AJ24">
        <v>379.5</v>
      </c>
      <c r="AK24">
        <v>386.9</v>
      </c>
      <c r="AL24">
        <v>394.1</v>
      </c>
      <c r="AM24">
        <v>401.1</v>
      </c>
      <c r="AN24">
        <v>408.1</v>
      </c>
      <c r="AO24">
        <v>415</v>
      </c>
      <c r="AP24">
        <v>421.8</v>
      </c>
      <c r="AQ24">
        <v>428.1</v>
      </c>
      <c r="AR24">
        <v>434.1</v>
      </c>
      <c r="AS24">
        <v>440</v>
      </c>
      <c r="AT24">
        <v>445.7</v>
      </c>
      <c r="AU24">
        <v>451.4</v>
      </c>
      <c r="AV24">
        <v>456.8</v>
      </c>
      <c r="AW24">
        <v>462</v>
      </c>
      <c r="AX24">
        <v>467.1</v>
      </c>
      <c r="AY24">
        <v>472.1</v>
      </c>
      <c r="AZ24">
        <v>476.9</v>
      </c>
      <c r="BA24">
        <v>481.7</v>
      </c>
      <c r="BB24">
        <v>486.4</v>
      </c>
      <c r="BC24">
        <v>490.8</v>
      </c>
      <c r="BD24">
        <v>495.5</v>
      </c>
      <c r="BE24">
        <v>500.6</v>
      </c>
      <c r="BF24">
        <v>505.8</v>
      </c>
      <c r="BG24">
        <v>510.7</v>
      </c>
      <c r="BH24">
        <v>515.4</v>
      </c>
      <c r="BI24">
        <v>520.3</v>
      </c>
      <c r="BJ24">
        <v>525</v>
      </c>
      <c r="BK24">
        <v>529.6</v>
      </c>
    </row>
    <row r="25" spans="1:63">
      <c r="A25" t="s">
        <v>16</v>
      </c>
      <c r="B25" t="s">
        <v>68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1.1</v>
      </c>
      <c r="K25">
        <v>1.2</v>
      </c>
      <c r="L25">
        <v>7.9</v>
      </c>
      <c r="M25">
        <v>13.1</v>
      </c>
      <c r="N25">
        <v>20.3</v>
      </c>
      <c r="O25">
        <v>25.3</v>
      </c>
      <c r="P25">
        <v>24.3</v>
      </c>
      <c r="Q25">
        <v>34.9</v>
      </c>
      <c r="R25">
        <v>24.4</v>
      </c>
      <c r="S25">
        <v>28</v>
      </c>
      <c r="T25">
        <v>29.2</v>
      </c>
      <c r="U25">
        <v>31.7</v>
      </c>
      <c r="V25">
        <v>31.2</v>
      </c>
      <c r="W25">
        <v>33.7</v>
      </c>
      <c r="X25">
        <v>34.9</v>
      </c>
      <c r="Y25">
        <v>36.2</v>
      </c>
      <c r="Z25">
        <v>37.5</v>
      </c>
      <c r="AA25">
        <v>38.1</v>
      </c>
      <c r="AB25">
        <v>38.4</v>
      </c>
      <c r="AC25">
        <v>38.6</v>
      </c>
      <c r="AD25">
        <v>38.8</v>
      </c>
      <c r="AE25">
        <v>38.9</v>
      </c>
      <c r="AF25">
        <v>39</v>
      </c>
      <c r="AG25">
        <v>39.1</v>
      </c>
      <c r="AH25">
        <v>39.1</v>
      </c>
      <c r="AI25">
        <v>39.1</v>
      </c>
      <c r="AJ25">
        <v>39.1</v>
      </c>
      <c r="AK25">
        <v>39</v>
      </c>
      <c r="AL25">
        <v>38.9</v>
      </c>
      <c r="AM25">
        <v>38.8</v>
      </c>
      <c r="AN25">
        <v>38.6</v>
      </c>
      <c r="AO25">
        <v>38.3</v>
      </c>
      <c r="AP25">
        <v>38</v>
      </c>
      <c r="AQ25">
        <v>37.7</v>
      </c>
      <c r="AR25">
        <v>37.3</v>
      </c>
      <c r="AS25">
        <v>36.9</v>
      </c>
      <c r="AT25">
        <v>36.4</v>
      </c>
      <c r="AU25">
        <v>35.9</v>
      </c>
      <c r="AV25">
        <v>35.4</v>
      </c>
      <c r="AW25">
        <v>34.8</v>
      </c>
      <c r="AX25">
        <v>34.1</v>
      </c>
      <c r="AY25">
        <v>33.5</v>
      </c>
      <c r="AZ25">
        <v>32.7</v>
      </c>
      <c r="BA25">
        <v>32</v>
      </c>
      <c r="BB25">
        <v>31.2</v>
      </c>
      <c r="BC25">
        <v>30.3</v>
      </c>
      <c r="BD25">
        <v>29.6</v>
      </c>
      <c r="BE25">
        <v>29.7</v>
      </c>
      <c r="BF25">
        <v>29.8</v>
      </c>
      <c r="BG25">
        <v>29.9</v>
      </c>
      <c r="BH25">
        <v>30</v>
      </c>
      <c r="BI25">
        <v>30.1</v>
      </c>
      <c r="BJ25">
        <v>30.2</v>
      </c>
      <c r="BK25">
        <v>30.4</v>
      </c>
    </row>
    <row r="26" spans="1:63">
      <c r="A26" t="s">
        <v>16</v>
      </c>
      <c r="B26" t="s">
        <v>38</v>
      </c>
      <c r="C26">
        <v>179.9</v>
      </c>
      <c r="D26">
        <v>148.2</v>
      </c>
      <c r="E26">
        <v>169.3</v>
      </c>
      <c r="F26">
        <v>195.4</v>
      </c>
      <c r="G26">
        <v>205.8</v>
      </c>
      <c r="H26">
        <v>227.4</v>
      </c>
      <c r="I26">
        <v>235.4</v>
      </c>
      <c r="J26">
        <v>249.7</v>
      </c>
      <c r="K26">
        <v>267</v>
      </c>
      <c r="L26">
        <v>274.9</v>
      </c>
      <c r="M26">
        <v>280.4</v>
      </c>
      <c r="N26">
        <v>272.1</v>
      </c>
      <c r="O26">
        <v>319.8</v>
      </c>
      <c r="P26">
        <v>302.3</v>
      </c>
      <c r="Q26">
        <v>334.5</v>
      </c>
      <c r="R26">
        <v>305.1</v>
      </c>
      <c r="S26">
        <v>275</v>
      </c>
      <c r="T26">
        <v>279.6</v>
      </c>
      <c r="U26">
        <v>302.2</v>
      </c>
      <c r="V26">
        <v>327.8</v>
      </c>
      <c r="W26">
        <v>249.3</v>
      </c>
      <c r="X26">
        <v>185.6</v>
      </c>
      <c r="Y26">
        <v>228.8</v>
      </c>
      <c r="Z26">
        <v>236.9</v>
      </c>
      <c r="AA26">
        <v>245</v>
      </c>
      <c r="AB26">
        <v>252</v>
      </c>
      <c r="AC26">
        <v>258.8</v>
      </c>
      <c r="AD26">
        <v>265.3</v>
      </c>
      <c r="AE26">
        <v>271.8</v>
      </c>
      <c r="AF26">
        <v>278.5</v>
      </c>
      <c r="AG26">
        <v>285.1</v>
      </c>
      <c r="AH26">
        <v>291.7</v>
      </c>
      <c r="AI26">
        <v>298.5</v>
      </c>
      <c r="AJ26">
        <v>305.4</v>
      </c>
      <c r="AK26">
        <v>312.2</v>
      </c>
      <c r="AL26">
        <v>319.1</v>
      </c>
      <c r="AM26">
        <v>325.8</v>
      </c>
      <c r="AN26">
        <v>332.7</v>
      </c>
      <c r="AO26">
        <v>339.6</v>
      </c>
      <c r="AP26">
        <v>346.5</v>
      </c>
      <c r="AQ26">
        <v>353.6</v>
      </c>
      <c r="AR26">
        <v>360.6</v>
      </c>
      <c r="AS26">
        <v>367.7</v>
      </c>
      <c r="AT26">
        <v>374.8</v>
      </c>
      <c r="AU26">
        <v>381.9</v>
      </c>
      <c r="AV26">
        <v>389</v>
      </c>
      <c r="AW26">
        <v>395.9</v>
      </c>
      <c r="AX26">
        <v>402.8</v>
      </c>
      <c r="AY26">
        <v>409.8</v>
      </c>
      <c r="AZ26">
        <v>416.8</v>
      </c>
      <c r="BA26">
        <v>423.9</v>
      </c>
      <c r="BB26">
        <v>431</v>
      </c>
      <c r="BC26">
        <v>437.9</v>
      </c>
      <c r="BD26">
        <v>444.2</v>
      </c>
      <c r="BE26">
        <v>450.1</v>
      </c>
      <c r="BF26">
        <v>456</v>
      </c>
      <c r="BG26">
        <v>461.8</v>
      </c>
      <c r="BH26">
        <v>467.4</v>
      </c>
      <c r="BI26">
        <v>473.3</v>
      </c>
      <c r="BJ26">
        <v>479</v>
      </c>
      <c r="BK26">
        <v>484.8</v>
      </c>
    </row>
    <row r="27" spans="1:63">
      <c r="A27" t="s">
        <v>16</v>
      </c>
      <c r="B27" t="s">
        <v>67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2.5</v>
      </c>
      <c r="AR27">
        <v>5</v>
      </c>
      <c r="AS27">
        <v>7.6</v>
      </c>
      <c r="AT27">
        <v>10.2</v>
      </c>
      <c r="AU27">
        <v>12.8</v>
      </c>
      <c r="AV27">
        <v>15.5</v>
      </c>
      <c r="AW27">
        <v>18.2</v>
      </c>
      <c r="AX27">
        <v>20.9</v>
      </c>
      <c r="AY27">
        <v>23.6</v>
      </c>
      <c r="AZ27">
        <v>26.4</v>
      </c>
      <c r="BA27">
        <v>29.3</v>
      </c>
      <c r="BB27">
        <v>32.1</v>
      </c>
      <c r="BC27">
        <v>35</v>
      </c>
      <c r="BD27">
        <v>37.9</v>
      </c>
      <c r="BE27">
        <v>40.8</v>
      </c>
      <c r="BF27">
        <v>43.7</v>
      </c>
      <c r="BG27">
        <v>46.7</v>
      </c>
      <c r="BH27">
        <v>49.7</v>
      </c>
      <c r="BI27">
        <v>52.7</v>
      </c>
      <c r="BJ27">
        <v>55.7</v>
      </c>
      <c r="BK27">
        <v>58.8</v>
      </c>
    </row>
    <row r="28" spans="1:63">
      <c r="A28" t="s">
        <v>16</v>
      </c>
      <c r="B28" t="s">
        <v>22</v>
      </c>
      <c r="C28">
        <v>144.5</v>
      </c>
      <c r="D28">
        <v>150.9</v>
      </c>
      <c r="E28">
        <v>169.6</v>
      </c>
      <c r="F28">
        <v>181.8</v>
      </c>
      <c r="G28">
        <v>198</v>
      </c>
      <c r="H28">
        <v>208.6</v>
      </c>
      <c r="I28">
        <v>217.7</v>
      </c>
      <c r="J28">
        <v>220.2</v>
      </c>
      <c r="K28">
        <v>206.7</v>
      </c>
      <c r="L28">
        <v>204</v>
      </c>
      <c r="M28">
        <v>229</v>
      </c>
      <c r="N28">
        <v>228.3</v>
      </c>
      <c r="O28">
        <v>241.6</v>
      </c>
      <c r="P28">
        <v>247</v>
      </c>
      <c r="Q28">
        <v>250.9</v>
      </c>
      <c r="R28">
        <v>276.9</v>
      </c>
      <c r="S28">
        <v>288.7</v>
      </c>
      <c r="T28">
        <v>295.4</v>
      </c>
      <c r="U28">
        <v>293.8</v>
      </c>
      <c r="V28">
        <v>288.6</v>
      </c>
      <c r="W28">
        <v>270.8</v>
      </c>
      <c r="X28">
        <v>288.7</v>
      </c>
      <c r="Y28">
        <v>295.3</v>
      </c>
      <c r="Z28">
        <v>305.2</v>
      </c>
      <c r="AA28">
        <v>321.3</v>
      </c>
      <c r="AB28">
        <v>336.3</v>
      </c>
      <c r="AC28">
        <v>351.3</v>
      </c>
      <c r="AD28">
        <v>366.1</v>
      </c>
      <c r="AE28">
        <v>381.3</v>
      </c>
      <c r="AF28">
        <v>396.7</v>
      </c>
      <c r="AG28">
        <v>412.4</v>
      </c>
      <c r="AH28">
        <v>428.3</v>
      </c>
      <c r="AI28">
        <v>444.6</v>
      </c>
      <c r="AJ28">
        <v>461.2</v>
      </c>
      <c r="AK28">
        <v>477.9</v>
      </c>
      <c r="AL28">
        <v>494.7</v>
      </c>
      <c r="AM28">
        <v>511.7</v>
      </c>
      <c r="AN28">
        <v>529</v>
      </c>
      <c r="AO28">
        <v>546.6</v>
      </c>
      <c r="AP28">
        <v>564.3</v>
      </c>
      <c r="AQ28">
        <v>582.9</v>
      </c>
      <c r="AR28">
        <v>601.6</v>
      </c>
      <c r="AS28">
        <v>620.6</v>
      </c>
      <c r="AT28">
        <v>639.7</v>
      </c>
      <c r="AU28">
        <v>659.1</v>
      </c>
      <c r="AV28">
        <v>678.5</v>
      </c>
      <c r="AW28">
        <v>697.8</v>
      </c>
      <c r="AX28">
        <v>717.5</v>
      </c>
      <c r="AY28">
        <v>737.3</v>
      </c>
      <c r="AZ28">
        <v>757.3</v>
      </c>
      <c r="BA28">
        <v>777.6</v>
      </c>
      <c r="BB28">
        <v>798</v>
      </c>
      <c r="BC28">
        <v>818.3</v>
      </c>
      <c r="BD28">
        <v>838.1</v>
      </c>
      <c r="BE28">
        <v>857.9</v>
      </c>
      <c r="BF28">
        <v>878</v>
      </c>
      <c r="BG28">
        <v>898</v>
      </c>
      <c r="BH28">
        <v>917.8</v>
      </c>
      <c r="BI28">
        <v>938.1</v>
      </c>
      <c r="BJ28">
        <v>958.4</v>
      </c>
      <c r="BK28">
        <v>978.6</v>
      </c>
    </row>
    <row r="29" spans="1:63">
      <c r="A29" t="s">
        <v>16</v>
      </c>
      <c r="B29" t="s">
        <v>69</v>
      </c>
      <c r="C29">
        <v>799.1</v>
      </c>
      <c r="D29">
        <v>831.4</v>
      </c>
      <c r="E29">
        <v>909</v>
      </c>
      <c r="F29">
        <v>1000.5</v>
      </c>
      <c r="G29">
        <v>1078.1</v>
      </c>
      <c r="H29">
        <v>1116.1</v>
      </c>
      <c r="I29">
        <v>1155.5</v>
      </c>
      <c r="J29">
        <v>1174.1</v>
      </c>
      <c r="K29">
        <v>1215.5</v>
      </c>
      <c r="L29">
        <v>1329.8</v>
      </c>
      <c r="M29">
        <v>1416.1</v>
      </c>
      <c r="N29">
        <v>1446.4</v>
      </c>
      <c r="O29">
        <v>1497.7</v>
      </c>
      <c r="P29">
        <v>1539.7</v>
      </c>
      <c r="Q29">
        <v>1642.6</v>
      </c>
      <c r="R29">
        <v>1655</v>
      </c>
      <c r="S29">
        <v>1747.4</v>
      </c>
      <c r="T29">
        <v>1626.8</v>
      </c>
      <c r="U29">
        <v>1785</v>
      </c>
      <c r="V29">
        <v>1812.1</v>
      </c>
      <c r="W29">
        <v>1603.3</v>
      </c>
      <c r="X29">
        <v>1594.6</v>
      </c>
      <c r="Y29">
        <v>1771.2</v>
      </c>
      <c r="Z29">
        <v>1826.5</v>
      </c>
      <c r="AA29">
        <v>1888.7</v>
      </c>
      <c r="AB29">
        <v>1945.4</v>
      </c>
      <c r="AC29">
        <v>2001.1</v>
      </c>
      <c r="AD29">
        <v>2055.1</v>
      </c>
      <c r="AE29">
        <v>2109</v>
      </c>
      <c r="AF29">
        <v>2162.9</v>
      </c>
      <c r="AG29">
        <v>2216.4</v>
      </c>
      <c r="AH29">
        <v>2269.2</v>
      </c>
      <c r="AI29">
        <v>2322.7</v>
      </c>
      <c r="AJ29">
        <v>2376</v>
      </c>
      <c r="AK29">
        <v>2428.5</v>
      </c>
      <c r="AL29">
        <v>2480.6</v>
      </c>
      <c r="AM29">
        <v>2532.1</v>
      </c>
      <c r="AN29">
        <v>2583.4</v>
      </c>
      <c r="AO29">
        <v>2634.6</v>
      </c>
      <c r="AP29">
        <v>2685.3</v>
      </c>
      <c r="AQ29">
        <v>2736.9</v>
      </c>
      <c r="AR29">
        <v>2787.6</v>
      </c>
      <c r="AS29">
        <v>2838.3</v>
      </c>
      <c r="AT29">
        <v>2888.2</v>
      </c>
      <c r="AU29">
        <v>2938.1</v>
      </c>
      <c r="AV29">
        <v>2986.9</v>
      </c>
      <c r="AW29">
        <v>3034.9</v>
      </c>
      <c r="AX29">
        <v>3082.7</v>
      </c>
      <c r="AY29">
        <v>3129.9</v>
      </c>
      <c r="AZ29">
        <v>3176.8</v>
      </c>
      <c r="BA29">
        <v>3223.5</v>
      </c>
      <c r="BB29">
        <v>3269.9</v>
      </c>
      <c r="BC29">
        <v>3315</v>
      </c>
      <c r="BD29">
        <v>3358.7</v>
      </c>
      <c r="BE29">
        <v>3402.8</v>
      </c>
      <c r="BF29">
        <v>3447</v>
      </c>
      <c r="BG29">
        <v>3490</v>
      </c>
      <c r="BH29">
        <v>3532</v>
      </c>
      <c r="BI29">
        <v>3574.5</v>
      </c>
      <c r="BJ29">
        <v>3616.5</v>
      </c>
      <c r="BK29">
        <v>3658.2</v>
      </c>
    </row>
    <row r="50" spans="1:63" s="1" customFormat="1">
      <c r="A50" s="3" t="s">
        <v>4</v>
      </c>
      <c r="B50" s="3" t="s">
        <v>5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16</v>
      </c>
      <c r="B51" t="s">
        <v>7</v>
      </c>
      <c r="C51">
        <v>0</v>
      </c>
      <c r="D51">
        <v>0.4</v>
      </c>
      <c r="E51">
        <v>2.9</v>
      </c>
      <c r="F51">
        <v>2.9</v>
      </c>
      <c r="G51">
        <v>4.2</v>
      </c>
      <c r="H51">
        <v>4</v>
      </c>
      <c r="I51">
        <v>4.2</v>
      </c>
      <c r="J51">
        <v>5.5</v>
      </c>
      <c r="K51">
        <v>5.1</v>
      </c>
      <c r="L51">
        <v>4.6</v>
      </c>
      <c r="M51">
        <v>5.2</v>
      </c>
      <c r="N51">
        <v>5.5</v>
      </c>
      <c r="O51">
        <v>5.9</v>
      </c>
      <c r="P51">
        <v>6</v>
      </c>
      <c r="Q51">
        <v>5.9</v>
      </c>
      <c r="R51">
        <v>5.6</v>
      </c>
      <c r="S51">
        <v>5.4</v>
      </c>
      <c r="T51">
        <v>4.9</v>
      </c>
      <c r="U51">
        <v>4.9</v>
      </c>
      <c r="V51">
        <v>4.9</v>
      </c>
      <c r="W51">
        <v>4.6</v>
      </c>
      <c r="X51">
        <v>4.8</v>
      </c>
      <c r="Y51">
        <v>5</v>
      </c>
      <c r="Z51">
        <v>5.2</v>
      </c>
      <c r="AA51">
        <v>5.4</v>
      </c>
      <c r="AB51">
        <v>5.5</v>
      </c>
      <c r="AC51">
        <v>5.7</v>
      </c>
      <c r="AD51">
        <v>5.8</v>
      </c>
      <c r="AE51">
        <v>6</v>
      </c>
      <c r="AF51">
        <v>6.2</v>
      </c>
      <c r="AG51">
        <v>6.3</v>
      </c>
      <c r="AH51">
        <v>6.5</v>
      </c>
      <c r="AI51">
        <v>6.7</v>
      </c>
      <c r="AJ51">
        <v>6.8</v>
      </c>
      <c r="AK51">
        <v>7</v>
      </c>
      <c r="AL51">
        <v>7.2</v>
      </c>
      <c r="AM51">
        <v>7.4</v>
      </c>
      <c r="AN51">
        <v>7.6</v>
      </c>
      <c r="AO51">
        <v>7.7</v>
      </c>
      <c r="AP51">
        <v>7.9</v>
      </c>
      <c r="AQ51">
        <v>8.1</v>
      </c>
      <c r="AR51">
        <v>8.300000000000001</v>
      </c>
      <c r="AS51">
        <v>8.5</v>
      </c>
      <c r="AT51">
        <v>8.699999999999999</v>
      </c>
      <c r="AU51">
        <v>8.9</v>
      </c>
      <c r="AV51">
        <v>9.1</v>
      </c>
      <c r="AW51">
        <v>9.300000000000001</v>
      </c>
      <c r="AX51">
        <v>9.4</v>
      </c>
      <c r="AY51">
        <v>9.6</v>
      </c>
      <c r="AZ51">
        <v>9.800000000000001</v>
      </c>
      <c r="BA51">
        <v>10</v>
      </c>
      <c r="BB51">
        <v>10.2</v>
      </c>
      <c r="BC51">
        <v>10.4</v>
      </c>
      <c r="BD51">
        <v>10.6</v>
      </c>
      <c r="BE51">
        <v>10.8</v>
      </c>
      <c r="BF51">
        <v>11</v>
      </c>
      <c r="BG51">
        <v>11.2</v>
      </c>
      <c r="BH51">
        <v>11.4</v>
      </c>
      <c r="BI51">
        <v>11.6</v>
      </c>
      <c r="BJ51">
        <v>11.8</v>
      </c>
      <c r="BK51">
        <v>12</v>
      </c>
    </row>
    <row r="52" spans="1:63">
      <c r="A52" t="s">
        <v>16</v>
      </c>
      <c r="B52" t="s">
        <v>8</v>
      </c>
      <c r="C52">
        <v>1</v>
      </c>
      <c r="D52">
        <v>0.8</v>
      </c>
      <c r="E52">
        <v>3.6</v>
      </c>
      <c r="F52">
        <v>4.5</v>
      </c>
      <c r="G52">
        <v>10.2</v>
      </c>
      <c r="H52">
        <v>9.9</v>
      </c>
      <c r="I52">
        <v>9.5</v>
      </c>
      <c r="J52">
        <v>4.8</v>
      </c>
      <c r="K52">
        <v>4.4</v>
      </c>
      <c r="L52">
        <v>6.4</v>
      </c>
      <c r="M52">
        <v>7.1</v>
      </c>
      <c r="N52">
        <v>4.7</v>
      </c>
      <c r="O52">
        <v>5</v>
      </c>
      <c r="P52">
        <v>5.1</v>
      </c>
      <c r="Q52">
        <v>5.1</v>
      </c>
      <c r="R52">
        <v>5.2</v>
      </c>
      <c r="S52">
        <v>5.6</v>
      </c>
      <c r="T52">
        <v>5.6</v>
      </c>
      <c r="U52">
        <v>5.6</v>
      </c>
      <c r="V52">
        <v>7.3</v>
      </c>
      <c r="W52">
        <v>5.4</v>
      </c>
      <c r="X52">
        <v>5.5</v>
      </c>
      <c r="Y52">
        <v>6.1</v>
      </c>
      <c r="Z52">
        <v>6.3</v>
      </c>
      <c r="AA52">
        <v>6.5</v>
      </c>
      <c r="AB52">
        <v>6.7</v>
      </c>
      <c r="AC52">
        <v>6.9</v>
      </c>
      <c r="AD52">
        <v>7</v>
      </c>
      <c r="AE52">
        <v>7.2</v>
      </c>
      <c r="AF52">
        <v>7.4</v>
      </c>
      <c r="AG52">
        <v>7.5</v>
      </c>
      <c r="AH52">
        <v>7.7</v>
      </c>
      <c r="AI52">
        <v>7.9</v>
      </c>
      <c r="AJ52">
        <v>8.1</v>
      </c>
      <c r="AK52">
        <v>8.300000000000001</v>
      </c>
      <c r="AL52">
        <v>8.5</v>
      </c>
      <c r="AM52">
        <v>8.6</v>
      </c>
      <c r="AN52">
        <v>8.800000000000001</v>
      </c>
      <c r="AO52">
        <v>9</v>
      </c>
      <c r="AP52">
        <v>9.199999999999999</v>
      </c>
      <c r="AQ52">
        <v>9.4</v>
      </c>
      <c r="AR52">
        <v>9.6</v>
      </c>
      <c r="AS52">
        <v>9.699999999999999</v>
      </c>
      <c r="AT52">
        <v>9.9</v>
      </c>
      <c r="AU52">
        <v>10.1</v>
      </c>
      <c r="AV52">
        <v>10.3</v>
      </c>
      <c r="AW52">
        <v>10.5</v>
      </c>
      <c r="AX52">
        <v>10.7</v>
      </c>
      <c r="AY52">
        <v>10.9</v>
      </c>
      <c r="AZ52">
        <v>11.1</v>
      </c>
      <c r="BA52">
        <v>11.2</v>
      </c>
      <c r="BB52">
        <v>11.4</v>
      </c>
      <c r="BC52">
        <v>11.6</v>
      </c>
      <c r="BD52">
        <v>11.8</v>
      </c>
      <c r="BE52">
        <v>12</v>
      </c>
      <c r="BF52">
        <v>12.2</v>
      </c>
      <c r="BG52">
        <v>12.4</v>
      </c>
      <c r="BH52">
        <v>12.5</v>
      </c>
      <c r="BI52">
        <v>12.7</v>
      </c>
      <c r="BJ52">
        <v>12.9</v>
      </c>
      <c r="BK52">
        <v>13.1</v>
      </c>
    </row>
    <row r="53" spans="1:63">
      <c r="A53" t="s">
        <v>16</v>
      </c>
      <c r="B53" t="s">
        <v>9</v>
      </c>
      <c r="C53">
        <v>25.4</v>
      </c>
      <c r="D53">
        <v>25.5</v>
      </c>
      <c r="E53">
        <v>28.3</v>
      </c>
      <c r="F53">
        <v>31.4</v>
      </c>
      <c r="G53">
        <v>43.1</v>
      </c>
      <c r="H53">
        <v>43.6</v>
      </c>
      <c r="I53">
        <v>52.5</v>
      </c>
      <c r="J53">
        <v>39.5</v>
      </c>
      <c r="K53">
        <v>43.1</v>
      </c>
      <c r="L53">
        <v>43.4</v>
      </c>
      <c r="M53">
        <v>63.4</v>
      </c>
      <c r="N53">
        <v>67</v>
      </c>
      <c r="O53">
        <v>58.9</v>
      </c>
      <c r="P53">
        <v>60.5</v>
      </c>
      <c r="Q53">
        <v>64.8</v>
      </c>
      <c r="R53">
        <v>63</v>
      </c>
      <c r="S53">
        <v>62.7</v>
      </c>
      <c r="T53">
        <v>62.5</v>
      </c>
      <c r="U53">
        <v>60.9</v>
      </c>
      <c r="V53">
        <v>56.8</v>
      </c>
      <c r="W53">
        <v>52</v>
      </c>
      <c r="X53">
        <v>57.7</v>
      </c>
      <c r="Y53">
        <v>67.8</v>
      </c>
      <c r="Z53">
        <v>69.5</v>
      </c>
      <c r="AA53">
        <v>74.2</v>
      </c>
      <c r="AB53">
        <v>78.8</v>
      </c>
      <c r="AC53">
        <v>83.3</v>
      </c>
      <c r="AD53">
        <v>87.7</v>
      </c>
      <c r="AE53">
        <v>92.09999999999999</v>
      </c>
      <c r="AF53">
        <v>96.3</v>
      </c>
      <c r="AG53">
        <v>100.6</v>
      </c>
      <c r="AH53">
        <v>104.7</v>
      </c>
      <c r="AI53">
        <v>108.8</v>
      </c>
      <c r="AJ53">
        <v>112.8</v>
      </c>
      <c r="AK53">
        <v>116.8</v>
      </c>
      <c r="AL53">
        <v>120.6</v>
      </c>
      <c r="AM53">
        <v>124.4</v>
      </c>
      <c r="AN53">
        <v>128.2</v>
      </c>
      <c r="AO53">
        <v>131.8</v>
      </c>
      <c r="AP53">
        <v>135.4</v>
      </c>
      <c r="AQ53">
        <v>139.7</v>
      </c>
      <c r="AR53">
        <v>144</v>
      </c>
      <c r="AS53">
        <v>148.1</v>
      </c>
      <c r="AT53">
        <v>152.1</v>
      </c>
      <c r="AU53">
        <v>156.1</v>
      </c>
      <c r="AV53">
        <v>160</v>
      </c>
      <c r="AW53">
        <v>163.8</v>
      </c>
      <c r="AX53">
        <v>167.5</v>
      </c>
      <c r="AY53">
        <v>171.1</v>
      </c>
      <c r="AZ53">
        <v>174.7</v>
      </c>
      <c r="BA53">
        <v>178.2</v>
      </c>
      <c r="BB53">
        <v>181.6</v>
      </c>
      <c r="BC53">
        <v>184.9</v>
      </c>
      <c r="BD53">
        <v>188.2</v>
      </c>
      <c r="BE53">
        <v>191.3</v>
      </c>
      <c r="BF53">
        <v>194.4</v>
      </c>
      <c r="BG53">
        <v>197.5</v>
      </c>
      <c r="BH53">
        <v>200.4</v>
      </c>
      <c r="BI53">
        <v>203.3</v>
      </c>
      <c r="BJ53">
        <v>206.1</v>
      </c>
      <c r="BK53">
        <v>208.9</v>
      </c>
    </row>
    <row r="54" spans="1:63">
      <c r="A54" t="s">
        <v>16</v>
      </c>
      <c r="B54" t="s">
        <v>10</v>
      </c>
      <c r="C54">
        <v>93.09999999999999</v>
      </c>
      <c r="D54">
        <v>100.9</v>
      </c>
      <c r="E54">
        <v>111.3</v>
      </c>
      <c r="F54">
        <v>127.6</v>
      </c>
      <c r="G54">
        <v>126.4</v>
      </c>
      <c r="H54">
        <v>125.6</v>
      </c>
      <c r="I54">
        <v>119.9</v>
      </c>
      <c r="J54">
        <v>77.5</v>
      </c>
      <c r="K54">
        <v>80.5</v>
      </c>
      <c r="L54">
        <v>89.90000000000001</v>
      </c>
      <c r="M54">
        <v>93.8</v>
      </c>
      <c r="N54">
        <v>87</v>
      </c>
      <c r="O54">
        <v>105.1</v>
      </c>
      <c r="P54">
        <v>119.3</v>
      </c>
      <c r="Q54">
        <v>106.1</v>
      </c>
      <c r="R54">
        <v>134.3</v>
      </c>
      <c r="S54">
        <v>148.6</v>
      </c>
      <c r="T54">
        <v>142.6</v>
      </c>
      <c r="U54">
        <v>147.1</v>
      </c>
      <c r="V54">
        <v>155.2</v>
      </c>
      <c r="W54">
        <v>172.2</v>
      </c>
      <c r="X54">
        <v>187.1</v>
      </c>
      <c r="Y54">
        <v>240.1</v>
      </c>
      <c r="Z54">
        <v>248.9</v>
      </c>
      <c r="AA54">
        <v>257.6</v>
      </c>
      <c r="AB54">
        <v>265.2</v>
      </c>
      <c r="AC54">
        <v>272.7</v>
      </c>
      <c r="AD54">
        <v>279.8</v>
      </c>
      <c r="AE54">
        <v>287</v>
      </c>
      <c r="AF54">
        <v>294.4</v>
      </c>
      <c r="AG54">
        <v>301.9</v>
      </c>
      <c r="AH54">
        <v>309.2</v>
      </c>
      <c r="AI54">
        <v>317</v>
      </c>
      <c r="AJ54">
        <v>324.8</v>
      </c>
      <c r="AK54">
        <v>332.6</v>
      </c>
      <c r="AL54">
        <v>340.3</v>
      </c>
      <c r="AM54">
        <v>348.1</v>
      </c>
      <c r="AN54">
        <v>355.9</v>
      </c>
      <c r="AO54">
        <v>363.9</v>
      </c>
      <c r="AP54">
        <v>371.9</v>
      </c>
      <c r="AQ54">
        <v>380</v>
      </c>
      <c r="AR54">
        <v>387.9</v>
      </c>
      <c r="AS54">
        <v>396.1</v>
      </c>
      <c r="AT54">
        <v>404.1</v>
      </c>
      <c r="AU54">
        <v>412.4</v>
      </c>
      <c r="AV54">
        <v>420.5</v>
      </c>
      <c r="AW54">
        <v>428.4</v>
      </c>
      <c r="AX54">
        <v>436.5</v>
      </c>
      <c r="AY54">
        <v>444.5</v>
      </c>
      <c r="AZ54">
        <v>452.6</v>
      </c>
      <c r="BA54">
        <v>460.8</v>
      </c>
      <c r="BB54">
        <v>469.1</v>
      </c>
      <c r="BC54">
        <v>477.1</v>
      </c>
      <c r="BD54">
        <v>484.9</v>
      </c>
      <c r="BE54">
        <v>492.9</v>
      </c>
      <c r="BF54">
        <v>501.1</v>
      </c>
      <c r="BG54">
        <v>509.1</v>
      </c>
      <c r="BH54">
        <v>517</v>
      </c>
      <c r="BI54">
        <v>525.1</v>
      </c>
      <c r="BJ54">
        <v>533.2</v>
      </c>
      <c r="BK54">
        <v>541.5</v>
      </c>
    </row>
    <row r="55" spans="1:63">
      <c r="A55" t="s">
        <v>16</v>
      </c>
      <c r="B55" t="s">
        <v>11</v>
      </c>
      <c r="C55">
        <v>172.6</v>
      </c>
      <c r="D55">
        <v>198.6</v>
      </c>
      <c r="E55">
        <v>220.6</v>
      </c>
      <c r="F55">
        <v>222</v>
      </c>
      <c r="G55">
        <v>257.2</v>
      </c>
      <c r="H55">
        <v>290.3</v>
      </c>
      <c r="I55">
        <v>321.3</v>
      </c>
      <c r="J55">
        <v>281.9</v>
      </c>
      <c r="K55">
        <v>321.5</v>
      </c>
      <c r="L55">
        <v>304.2</v>
      </c>
      <c r="M55">
        <v>328.8</v>
      </c>
      <c r="N55">
        <v>296.2</v>
      </c>
      <c r="O55">
        <v>297.9</v>
      </c>
      <c r="P55">
        <v>270.4</v>
      </c>
      <c r="Q55">
        <v>260.8</v>
      </c>
      <c r="R55">
        <v>267.3</v>
      </c>
      <c r="S55">
        <v>289.5</v>
      </c>
      <c r="T55">
        <v>247.5</v>
      </c>
      <c r="U55">
        <v>293.2</v>
      </c>
      <c r="V55">
        <v>305.8</v>
      </c>
      <c r="W55">
        <v>330.7</v>
      </c>
      <c r="X55">
        <v>281.8</v>
      </c>
      <c r="Y55">
        <v>371.6</v>
      </c>
      <c r="Z55">
        <v>376.8</v>
      </c>
      <c r="AA55">
        <v>386</v>
      </c>
      <c r="AB55">
        <v>394.7</v>
      </c>
      <c r="AC55">
        <v>403.2</v>
      </c>
      <c r="AD55">
        <v>411.6</v>
      </c>
      <c r="AE55">
        <v>419.9</v>
      </c>
      <c r="AF55">
        <v>428</v>
      </c>
      <c r="AG55">
        <v>436</v>
      </c>
      <c r="AH55">
        <v>443.9</v>
      </c>
      <c r="AI55">
        <v>451.6</v>
      </c>
      <c r="AJ55">
        <v>459.2</v>
      </c>
      <c r="AK55">
        <v>466.6</v>
      </c>
      <c r="AL55">
        <v>474</v>
      </c>
      <c r="AM55">
        <v>481.1</v>
      </c>
      <c r="AN55">
        <v>488.2</v>
      </c>
      <c r="AO55">
        <v>495.1</v>
      </c>
      <c r="AP55">
        <v>501.9</v>
      </c>
      <c r="AQ55">
        <v>508.8</v>
      </c>
      <c r="AR55">
        <v>515.5</v>
      </c>
      <c r="AS55">
        <v>522.1</v>
      </c>
      <c r="AT55">
        <v>528.5</v>
      </c>
      <c r="AU55">
        <v>534.8</v>
      </c>
      <c r="AV55">
        <v>541</v>
      </c>
      <c r="AW55">
        <v>547</v>
      </c>
      <c r="AX55">
        <v>552.9</v>
      </c>
      <c r="AY55">
        <v>558.7</v>
      </c>
      <c r="AZ55">
        <v>564.3</v>
      </c>
      <c r="BA55">
        <v>569.8</v>
      </c>
      <c r="BB55">
        <v>575.1</v>
      </c>
      <c r="BC55">
        <v>580.3</v>
      </c>
      <c r="BD55">
        <v>585.4</v>
      </c>
      <c r="BE55">
        <v>590.4</v>
      </c>
      <c r="BF55">
        <v>595.2</v>
      </c>
      <c r="BG55">
        <v>599.9</v>
      </c>
      <c r="BH55">
        <v>604.4</v>
      </c>
      <c r="BI55">
        <v>608.8</v>
      </c>
      <c r="BJ55">
        <v>613.1</v>
      </c>
      <c r="BK55">
        <v>617.3</v>
      </c>
    </row>
    <row r="56" spans="1:63">
      <c r="A56" t="s">
        <v>16</v>
      </c>
      <c r="B56" t="s">
        <v>12</v>
      </c>
      <c r="C56">
        <v>30.6</v>
      </c>
      <c r="D56">
        <v>33.7</v>
      </c>
      <c r="E56">
        <v>37.1</v>
      </c>
      <c r="F56">
        <v>37.4</v>
      </c>
      <c r="G56">
        <v>35.7</v>
      </c>
      <c r="H56">
        <v>36</v>
      </c>
      <c r="I56">
        <v>30.6</v>
      </c>
      <c r="J56">
        <v>73.7</v>
      </c>
      <c r="K56">
        <v>74.2</v>
      </c>
      <c r="L56">
        <v>65.40000000000001</v>
      </c>
      <c r="M56">
        <v>59.6</v>
      </c>
      <c r="N56">
        <v>60.2</v>
      </c>
      <c r="O56">
        <v>67.59999999999999</v>
      </c>
      <c r="P56">
        <v>73.40000000000001</v>
      </c>
      <c r="Q56">
        <v>72.5</v>
      </c>
      <c r="R56">
        <v>82.7</v>
      </c>
      <c r="S56">
        <v>85.59999999999999</v>
      </c>
      <c r="T56">
        <v>94.90000000000001</v>
      </c>
      <c r="U56">
        <v>123</v>
      </c>
      <c r="V56">
        <v>111.5</v>
      </c>
      <c r="W56">
        <v>82.5</v>
      </c>
      <c r="X56">
        <v>53.7</v>
      </c>
      <c r="Y56">
        <v>69.90000000000001</v>
      </c>
      <c r="Z56">
        <v>72.5</v>
      </c>
      <c r="AA56">
        <v>75</v>
      </c>
      <c r="AB56">
        <v>77.3</v>
      </c>
      <c r="AC56">
        <v>79.5</v>
      </c>
      <c r="AD56">
        <v>81.59999999999999</v>
      </c>
      <c r="AE56">
        <v>83.7</v>
      </c>
      <c r="AF56">
        <v>85.90000000000001</v>
      </c>
      <c r="AG56">
        <v>88.09999999999999</v>
      </c>
      <c r="AH56">
        <v>90.40000000000001</v>
      </c>
      <c r="AI56">
        <v>92.7</v>
      </c>
      <c r="AJ56">
        <v>95</v>
      </c>
      <c r="AK56">
        <v>97.3</v>
      </c>
      <c r="AL56">
        <v>99.59999999999999</v>
      </c>
      <c r="AM56">
        <v>102</v>
      </c>
      <c r="AN56">
        <v>104.3</v>
      </c>
      <c r="AO56">
        <v>106.7</v>
      </c>
      <c r="AP56">
        <v>109.1</v>
      </c>
      <c r="AQ56">
        <v>111.5</v>
      </c>
      <c r="AR56">
        <v>113.9</v>
      </c>
      <c r="AS56">
        <v>116.4</v>
      </c>
      <c r="AT56">
        <v>118.8</v>
      </c>
      <c r="AU56">
        <v>121.3</v>
      </c>
      <c r="AV56">
        <v>123.7</v>
      </c>
      <c r="AW56">
        <v>126.1</v>
      </c>
      <c r="AX56">
        <v>128.5</v>
      </c>
      <c r="AY56">
        <v>131</v>
      </c>
      <c r="AZ56">
        <v>133.4</v>
      </c>
      <c r="BA56">
        <v>135.9</v>
      </c>
      <c r="BB56">
        <v>138.4</v>
      </c>
      <c r="BC56">
        <v>140.9</v>
      </c>
      <c r="BD56">
        <v>143.2</v>
      </c>
      <c r="BE56">
        <v>145.7</v>
      </c>
      <c r="BF56">
        <v>148.2</v>
      </c>
      <c r="BG56">
        <v>150.6</v>
      </c>
      <c r="BH56">
        <v>153</v>
      </c>
      <c r="BI56">
        <v>155.5</v>
      </c>
      <c r="BJ56">
        <v>158</v>
      </c>
      <c r="BK56">
        <v>160.5</v>
      </c>
    </row>
    <row r="57" spans="1:63">
      <c r="A57" t="s">
        <v>16</v>
      </c>
      <c r="B57" t="s">
        <v>13</v>
      </c>
      <c r="C57">
        <v>393.2</v>
      </c>
      <c r="D57">
        <v>363.1</v>
      </c>
      <c r="E57">
        <v>399.8</v>
      </c>
      <c r="F57">
        <v>432.8</v>
      </c>
      <c r="G57">
        <v>467</v>
      </c>
      <c r="H57">
        <v>462.7</v>
      </c>
      <c r="I57">
        <v>465.4</v>
      </c>
      <c r="J57">
        <v>520.9</v>
      </c>
      <c r="K57">
        <v>502.2</v>
      </c>
      <c r="L57">
        <v>501.8</v>
      </c>
      <c r="M57">
        <v>521.6</v>
      </c>
      <c r="N57">
        <v>528.4</v>
      </c>
      <c r="O57">
        <v>595.7</v>
      </c>
      <c r="P57">
        <v>613.6</v>
      </c>
      <c r="Q57">
        <v>672.8</v>
      </c>
      <c r="R57">
        <v>622.5</v>
      </c>
      <c r="S57">
        <v>646.7</v>
      </c>
      <c r="T57">
        <v>643.5</v>
      </c>
      <c r="U57">
        <v>649.8</v>
      </c>
      <c r="V57">
        <v>671.4</v>
      </c>
      <c r="W57">
        <v>569</v>
      </c>
      <c r="X57">
        <v>533.1</v>
      </c>
      <c r="Y57">
        <v>610.2</v>
      </c>
      <c r="Z57">
        <v>632.5</v>
      </c>
      <c r="AA57">
        <v>656.3</v>
      </c>
      <c r="AB57">
        <v>677</v>
      </c>
      <c r="AC57">
        <v>697.1</v>
      </c>
      <c r="AD57">
        <v>716.4</v>
      </c>
      <c r="AE57">
        <v>735.7</v>
      </c>
      <c r="AF57">
        <v>755.2</v>
      </c>
      <c r="AG57">
        <v>774.7</v>
      </c>
      <c r="AH57">
        <v>793.9</v>
      </c>
      <c r="AI57">
        <v>813.7</v>
      </c>
      <c r="AJ57">
        <v>833.6</v>
      </c>
      <c r="AK57">
        <v>853.1</v>
      </c>
      <c r="AL57">
        <v>872.6</v>
      </c>
      <c r="AM57">
        <v>891.8</v>
      </c>
      <c r="AN57">
        <v>911.1</v>
      </c>
      <c r="AO57">
        <v>930.5</v>
      </c>
      <c r="AP57">
        <v>949.8</v>
      </c>
      <c r="AQ57">
        <v>969.1</v>
      </c>
      <c r="AR57">
        <v>988.1</v>
      </c>
      <c r="AS57">
        <v>1007.3</v>
      </c>
      <c r="AT57">
        <v>1026.2</v>
      </c>
      <c r="AU57">
        <v>1045.2</v>
      </c>
      <c r="AV57">
        <v>1063.9</v>
      </c>
      <c r="AW57">
        <v>1082.1</v>
      </c>
      <c r="AX57">
        <v>1100.4</v>
      </c>
      <c r="AY57">
        <v>1118.6</v>
      </c>
      <c r="AZ57">
        <v>1136.7</v>
      </c>
      <c r="BA57">
        <v>1154.9</v>
      </c>
      <c r="BB57">
        <v>1173</v>
      </c>
      <c r="BC57">
        <v>1190.6</v>
      </c>
      <c r="BD57">
        <v>1207.5</v>
      </c>
      <c r="BE57">
        <v>1224.8</v>
      </c>
      <c r="BF57">
        <v>1242.3</v>
      </c>
      <c r="BG57">
        <v>1259.4</v>
      </c>
      <c r="BH57">
        <v>1275.9</v>
      </c>
      <c r="BI57">
        <v>1292.9</v>
      </c>
      <c r="BJ57">
        <v>1309.8</v>
      </c>
      <c r="BK57">
        <v>1326.7</v>
      </c>
    </row>
    <row r="58" spans="1:63">
      <c r="A58" t="s">
        <v>16</v>
      </c>
      <c r="B58" t="s">
        <v>17</v>
      </c>
      <c r="C58">
        <v>83.09999999999999</v>
      </c>
      <c r="D58">
        <v>108.3</v>
      </c>
      <c r="E58">
        <v>105.5</v>
      </c>
      <c r="F58">
        <v>141.8</v>
      </c>
      <c r="G58">
        <v>134.3</v>
      </c>
      <c r="H58">
        <v>144</v>
      </c>
      <c r="I58">
        <v>152.2</v>
      </c>
      <c r="J58">
        <v>170.3</v>
      </c>
      <c r="K58">
        <v>184.5</v>
      </c>
      <c r="L58">
        <v>314</v>
      </c>
      <c r="M58">
        <v>336.7</v>
      </c>
      <c r="N58">
        <v>397.4</v>
      </c>
      <c r="O58">
        <v>361.6</v>
      </c>
      <c r="P58">
        <v>391.5</v>
      </c>
      <c r="Q58">
        <v>454.7</v>
      </c>
      <c r="R58">
        <v>474.5</v>
      </c>
      <c r="S58">
        <v>503.2</v>
      </c>
      <c r="T58">
        <v>425.3</v>
      </c>
      <c r="U58">
        <v>500.5</v>
      </c>
      <c r="V58">
        <v>499.2</v>
      </c>
      <c r="W58">
        <v>386.8</v>
      </c>
      <c r="X58">
        <v>470.8</v>
      </c>
      <c r="Y58">
        <v>400.7</v>
      </c>
      <c r="Z58">
        <v>414.8</v>
      </c>
      <c r="AA58">
        <v>427.6</v>
      </c>
      <c r="AB58">
        <v>440.3</v>
      </c>
      <c r="AC58">
        <v>452.8</v>
      </c>
      <c r="AD58">
        <v>465.2</v>
      </c>
      <c r="AE58">
        <v>477.3</v>
      </c>
      <c r="AF58">
        <v>489.3</v>
      </c>
      <c r="AG58">
        <v>501.2</v>
      </c>
      <c r="AH58">
        <v>512.8</v>
      </c>
      <c r="AI58">
        <v>524.3</v>
      </c>
      <c r="AJ58">
        <v>535.7</v>
      </c>
      <c r="AK58">
        <v>546.8</v>
      </c>
      <c r="AL58">
        <v>557.8</v>
      </c>
      <c r="AM58">
        <v>568.7</v>
      </c>
      <c r="AN58">
        <v>579.3</v>
      </c>
      <c r="AO58">
        <v>589.8</v>
      </c>
      <c r="AP58">
        <v>600.1</v>
      </c>
      <c r="AQ58">
        <v>610.3</v>
      </c>
      <c r="AR58">
        <v>620.3</v>
      </c>
      <c r="AS58">
        <v>630.1</v>
      </c>
      <c r="AT58">
        <v>639.8</v>
      </c>
      <c r="AU58">
        <v>649.3</v>
      </c>
      <c r="AV58">
        <v>658.6</v>
      </c>
      <c r="AW58">
        <v>667.7</v>
      </c>
      <c r="AX58">
        <v>676.7</v>
      </c>
      <c r="AY58">
        <v>685.5</v>
      </c>
      <c r="AZ58">
        <v>694.2</v>
      </c>
      <c r="BA58">
        <v>702.6</v>
      </c>
      <c r="BB58">
        <v>711</v>
      </c>
      <c r="BC58">
        <v>719.1</v>
      </c>
      <c r="BD58">
        <v>727.1</v>
      </c>
      <c r="BE58">
        <v>734.9</v>
      </c>
      <c r="BF58">
        <v>742.5</v>
      </c>
      <c r="BG58">
        <v>750</v>
      </c>
      <c r="BH58">
        <v>757.3</v>
      </c>
      <c r="BI58">
        <v>764.4</v>
      </c>
      <c r="BJ58">
        <v>771.4</v>
      </c>
      <c r="BK58">
        <v>778.2</v>
      </c>
    </row>
    <row r="59" spans="1:63">
      <c r="A59" t="s">
        <v>16</v>
      </c>
      <c r="B59" t="s">
        <v>18</v>
      </c>
      <c r="C59">
        <v>799.1</v>
      </c>
      <c r="D59">
        <v>831.4</v>
      </c>
      <c r="E59">
        <v>909</v>
      </c>
      <c r="F59">
        <v>1000.5</v>
      </c>
      <c r="G59">
        <v>1078.1</v>
      </c>
      <c r="H59">
        <v>1116.1</v>
      </c>
      <c r="I59">
        <v>1155.5</v>
      </c>
      <c r="J59">
        <v>1174.1</v>
      </c>
      <c r="K59">
        <v>1215.5</v>
      </c>
      <c r="L59">
        <v>1329.8</v>
      </c>
      <c r="M59">
        <v>1416.1</v>
      </c>
      <c r="N59">
        <v>1446.4</v>
      </c>
      <c r="O59">
        <v>1497.7</v>
      </c>
      <c r="P59">
        <v>1539.7</v>
      </c>
      <c r="Q59">
        <v>1642.6</v>
      </c>
      <c r="R59">
        <v>1655</v>
      </c>
      <c r="S59">
        <v>1747.4</v>
      </c>
      <c r="T59">
        <v>1626.8</v>
      </c>
      <c r="U59">
        <v>1785</v>
      </c>
      <c r="V59">
        <v>1812.1</v>
      </c>
      <c r="W59">
        <v>1603.3</v>
      </c>
      <c r="X59">
        <v>1594.6</v>
      </c>
      <c r="Y59">
        <v>1771.2</v>
      </c>
      <c r="Z59">
        <v>1826.5</v>
      </c>
      <c r="AA59">
        <v>1888.7</v>
      </c>
      <c r="AB59">
        <v>1945.4</v>
      </c>
      <c r="AC59">
        <v>2001.1</v>
      </c>
      <c r="AD59">
        <v>2055.1</v>
      </c>
      <c r="AE59">
        <v>2109</v>
      </c>
      <c r="AF59">
        <v>2162.9</v>
      </c>
      <c r="AG59">
        <v>2216.4</v>
      </c>
      <c r="AH59">
        <v>2269.2</v>
      </c>
      <c r="AI59">
        <v>2322.7</v>
      </c>
      <c r="AJ59">
        <v>2376</v>
      </c>
      <c r="AK59">
        <v>2428.5</v>
      </c>
      <c r="AL59">
        <v>2480.6</v>
      </c>
      <c r="AM59">
        <v>2532.1</v>
      </c>
      <c r="AN59">
        <v>2583.4</v>
      </c>
      <c r="AO59">
        <v>2634.6</v>
      </c>
      <c r="AP59">
        <v>2685.3</v>
      </c>
      <c r="AQ59">
        <v>2736.9</v>
      </c>
      <c r="AR59">
        <v>2787.6</v>
      </c>
      <c r="AS59">
        <v>2838.3</v>
      </c>
      <c r="AT59">
        <v>2888.2</v>
      </c>
      <c r="AU59">
        <v>2938.1</v>
      </c>
      <c r="AV59">
        <v>2986.9</v>
      </c>
      <c r="AW59">
        <v>3034.9</v>
      </c>
      <c r="AX59">
        <v>3082.7</v>
      </c>
      <c r="AY59">
        <v>3129.9</v>
      </c>
      <c r="AZ59">
        <v>3176.8</v>
      </c>
      <c r="BA59">
        <v>3223.5</v>
      </c>
      <c r="BB59">
        <v>3269.9</v>
      </c>
      <c r="BC59">
        <v>3315</v>
      </c>
      <c r="BD59">
        <v>3358.7</v>
      </c>
      <c r="BE59">
        <v>3402.8</v>
      </c>
      <c r="BF59">
        <v>3447</v>
      </c>
      <c r="BG59">
        <v>3490</v>
      </c>
      <c r="BH59">
        <v>3532</v>
      </c>
      <c r="BI59">
        <v>3574.5</v>
      </c>
      <c r="BJ59">
        <v>3616.5</v>
      </c>
      <c r="BK59">
        <v>3658.2</v>
      </c>
    </row>
    <row r="80" spans="1:63" s="1" customFormat="1">
      <c r="A80" s="3" t="s">
        <v>5</v>
      </c>
      <c r="B80" s="3" t="s">
        <v>4</v>
      </c>
      <c r="C80" s="3">
        <v>2000</v>
      </c>
      <c r="D80" s="3">
        <v>2001</v>
      </c>
      <c r="E80" s="3">
        <v>2002</v>
      </c>
      <c r="F80" s="3">
        <v>2003</v>
      </c>
      <c r="G80" s="3">
        <v>2004</v>
      </c>
      <c r="H80" s="3">
        <v>2005</v>
      </c>
      <c r="I80" s="3">
        <v>2006</v>
      </c>
      <c r="J80" s="3">
        <v>2007</v>
      </c>
      <c r="K80" s="3">
        <v>2008</v>
      </c>
      <c r="L80" s="3">
        <v>2009</v>
      </c>
      <c r="M80" s="3">
        <v>2010</v>
      </c>
      <c r="N80" s="3">
        <v>2011</v>
      </c>
      <c r="O80" s="3">
        <v>2012</v>
      </c>
      <c r="P80" s="3">
        <v>2013</v>
      </c>
      <c r="Q80" s="3">
        <v>2014</v>
      </c>
      <c r="R80" s="3">
        <v>2015</v>
      </c>
      <c r="S80" s="3">
        <v>2016</v>
      </c>
      <c r="T80" s="3">
        <v>2017</v>
      </c>
      <c r="U80" s="3">
        <v>2018</v>
      </c>
      <c r="V80" s="3">
        <v>2019</v>
      </c>
      <c r="W80" s="3">
        <v>2020</v>
      </c>
      <c r="X80" s="3">
        <v>2021</v>
      </c>
      <c r="Y80" s="3">
        <v>2022</v>
      </c>
      <c r="Z80" s="3">
        <v>2023</v>
      </c>
      <c r="AA80" s="3">
        <v>2024</v>
      </c>
      <c r="AB80" s="3">
        <v>2025</v>
      </c>
      <c r="AC80" s="3">
        <v>2026</v>
      </c>
      <c r="AD80" s="3">
        <v>2027</v>
      </c>
      <c r="AE80" s="3">
        <v>2028</v>
      </c>
      <c r="AF80" s="3">
        <v>2029</v>
      </c>
      <c r="AG80" s="3">
        <v>2030</v>
      </c>
      <c r="AH80" s="3">
        <v>2031</v>
      </c>
      <c r="AI80" s="3">
        <v>2032</v>
      </c>
      <c r="AJ80" s="3">
        <v>2033</v>
      </c>
      <c r="AK80" s="3">
        <v>2034</v>
      </c>
      <c r="AL80" s="3">
        <v>2035</v>
      </c>
      <c r="AM80" s="3">
        <v>2036</v>
      </c>
      <c r="AN80" s="3">
        <v>2037</v>
      </c>
      <c r="AO80" s="3">
        <v>2038</v>
      </c>
      <c r="AP80" s="3">
        <v>2039</v>
      </c>
      <c r="AQ80" s="3">
        <v>2040</v>
      </c>
      <c r="AR80" s="3">
        <v>2041</v>
      </c>
      <c r="AS80" s="3">
        <v>2042</v>
      </c>
      <c r="AT80" s="3">
        <v>2043</v>
      </c>
      <c r="AU80" s="3">
        <v>2044</v>
      </c>
      <c r="AV80" s="3">
        <v>2045</v>
      </c>
      <c r="AW80" s="3">
        <v>2046</v>
      </c>
      <c r="AX80" s="3">
        <v>2047</v>
      </c>
      <c r="AY80" s="3">
        <v>2048</v>
      </c>
      <c r="AZ80" s="3">
        <v>2049</v>
      </c>
      <c r="BA80" s="3">
        <v>2050</v>
      </c>
      <c r="BB80" s="3">
        <v>2051</v>
      </c>
      <c r="BC80" s="3">
        <v>2052</v>
      </c>
      <c r="BD80" s="3">
        <v>2053</v>
      </c>
      <c r="BE80" s="3">
        <v>2054</v>
      </c>
      <c r="BF80" s="3">
        <v>2055</v>
      </c>
      <c r="BG80" s="3">
        <v>2056</v>
      </c>
      <c r="BH80" s="3">
        <v>2057</v>
      </c>
      <c r="BI80" s="3">
        <v>2058</v>
      </c>
      <c r="BJ80" s="3">
        <v>2059</v>
      </c>
      <c r="BK80" s="3">
        <v>2060</v>
      </c>
    </row>
    <row r="81" spans="1:63">
      <c r="A81" t="s">
        <v>6</v>
      </c>
      <c r="B81" t="s">
        <v>50</v>
      </c>
      <c r="C81">
        <v>153.3</v>
      </c>
      <c r="D81">
        <v>185</v>
      </c>
      <c r="E81">
        <v>206.4</v>
      </c>
      <c r="F81">
        <v>210.7</v>
      </c>
      <c r="G81">
        <v>250.1</v>
      </c>
      <c r="H81">
        <v>285.5</v>
      </c>
      <c r="I81">
        <v>316.5</v>
      </c>
      <c r="J81">
        <v>295</v>
      </c>
      <c r="K81">
        <v>327.2</v>
      </c>
      <c r="L81">
        <v>316.6</v>
      </c>
      <c r="M81">
        <v>348.2</v>
      </c>
      <c r="N81">
        <v>303.8</v>
      </c>
      <c r="O81">
        <v>278.1</v>
      </c>
      <c r="P81">
        <v>251.3</v>
      </c>
      <c r="Q81">
        <v>195.6</v>
      </c>
      <c r="R81">
        <v>186.1</v>
      </c>
      <c r="S81">
        <v>224.5</v>
      </c>
      <c r="T81">
        <v>225.1</v>
      </c>
      <c r="U81">
        <v>290.1</v>
      </c>
      <c r="V81">
        <v>300.7</v>
      </c>
      <c r="W81">
        <v>337.3</v>
      </c>
      <c r="X81">
        <v>269.1</v>
      </c>
      <c r="Y81">
        <v>355.5</v>
      </c>
      <c r="Z81">
        <v>362.9</v>
      </c>
      <c r="AA81">
        <v>371.9</v>
      </c>
      <c r="AB81">
        <v>380.1</v>
      </c>
      <c r="AC81">
        <v>388.3</v>
      </c>
      <c r="AD81">
        <v>396.1</v>
      </c>
      <c r="AE81">
        <v>403.8</v>
      </c>
      <c r="AF81">
        <v>411.4</v>
      </c>
      <c r="AG81">
        <v>418.8</v>
      </c>
      <c r="AH81">
        <v>426.1</v>
      </c>
      <c r="AI81">
        <v>433.3</v>
      </c>
      <c r="AJ81">
        <v>440.3</v>
      </c>
      <c r="AK81">
        <v>447.2</v>
      </c>
      <c r="AL81">
        <v>453.9</v>
      </c>
      <c r="AM81">
        <v>460.5</v>
      </c>
      <c r="AN81">
        <v>466.9</v>
      </c>
      <c r="AO81">
        <v>473.2</v>
      </c>
      <c r="AP81">
        <v>479.4</v>
      </c>
      <c r="AQ81">
        <v>485.2</v>
      </c>
      <c r="AR81">
        <v>490.9</v>
      </c>
      <c r="AS81">
        <v>496.5</v>
      </c>
      <c r="AT81">
        <v>501.9</v>
      </c>
      <c r="AU81">
        <v>507.2</v>
      </c>
      <c r="AV81">
        <v>512.3</v>
      </c>
      <c r="AW81">
        <v>517.1</v>
      </c>
      <c r="AX81">
        <v>521.9</v>
      </c>
      <c r="AY81">
        <v>526.5</v>
      </c>
      <c r="AZ81">
        <v>531</v>
      </c>
      <c r="BA81">
        <v>535.3</v>
      </c>
      <c r="BB81">
        <v>539.5</v>
      </c>
      <c r="BC81">
        <v>543.5</v>
      </c>
      <c r="BD81">
        <v>547.2</v>
      </c>
      <c r="BE81">
        <v>550.8</v>
      </c>
      <c r="BF81">
        <v>554.2</v>
      </c>
      <c r="BG81">
        <v>557.5</v>
      </c>
      <c r="BH81">
        <v>560.6</v>
      </c>
      <c r="BI81">
        <v>563.6</v>
      </c>
      <c r="BJ81">
        <v>566.4</v>
      </c>
      <c r="BK81">
        <v>569.1</v>
      </c>
    </row>
    <row r="82" spans="1:63">
      <c r="A82" t="s">
        <v>6</v>
      </c>
      <c r="B82" t="s">
        <v>23</v>
      </c>
      <c r="C82">
        <v>180.7</v>
      </c>
      <c r="D82">
        <v>173.9</v>
      </c>
      <c r="E82">
        <v>185.1</v>
      </c>
      <c r="F82">
        <v>187.9</v>
      </c>
      <c r="G82">
        <v>193.1</v>
      </c>
      <c r="H82">
        <v>167.7</v>
      </c>
      <c r="I82">
        <v>143.7</v>
      </c>
      <c r="J82">
        <v>137</v>
      </c>
      <c r="K82">
        <v>123.3</v>
      </c>
      <c r="L82">
        <v>115</v>
      </c>
      <c r="M82">
        <v>117.2</v>
      </c>
      <c r="N82">
        <v>121.2</v>
      </c>
      <c r="O82">
        <v>160.1</v>
      </c>
      <c r="P82">
        <v>212.5</v>
      </c>
      <c r="Q82">
        <v>257.7</v>
      </c>
      <c r="R82">
        <v>247.5</v>
      </c>
      <c r="S82">
        <v>276</v>
      </c>
      <c r="T82">
        <v>218.9</v>
      </c>
      <c r="U82">
        <v>204.4</v>
      </c>
      <c r="V82">
        <v>201.2</v>
      </c>
      <c r="W82">
        <v>167.7</v>
      </c>
      <c r="X82">
        <v>170.3</v>
      </c>
      <c r="Y82">
        <v>164.1</v>
      </c>
      <c r="Z82">
        <v>169.7</v>
      </c>
      <c r="AA82">
        <v>175.6</v>
      </c>
      <c r="AB82">
        <v>180.6</v>
      </c>
      <c r="AC82">
        <v>185.4</v>
      </c>
      <c r="AD82">
        <v>190</v>
      </c>
      <c r="AE82">
        <v>194.4</v>
      </c>
      <c r="AF82">
        <v>198.7</v>
      </c>
      <c r="AG82">
        <v>202.9</v>
      </c>
      <c r="AH82">
        <v>206.9</v>
      </c>
      <c r="AI82">
        <v>210.9</v>
      </c>
      <c r="AJ82">
        <v>214.7</v>
      </c>
      <c r="AK82">
        <v>218.5</v>
      </c>
      <c r="AL82">
        <v>222</v>
      </c>
      <c r="AM82">
        <v>225.5</v>
      </c>
      <c r="AN82">
        <v>228.8</v>
      </c>
      <c r="AO82">
        <v>232</v>
      </c>
      <c r="AP82">
        <v>235.1</v>
      </c>
      <c r="AQ82">
        <v>237.7</v>
      </c>
      <c r="AR82">
        <v>240.2</v>
      </c>
      <c r="AS82">
        <v>242.6</v>
      </c>
      <c r="AT82">
        <v>244.9</v>
      </c>
      <c r="AU82">
        <v>247</v>
      </c>
      <c r="AV82">
        <v>248.9</v>
      </c>
      <c r="AW82">
        <v>250.7</v>
      </c>
      <c r="AX82">
        <v>252.3</v>
      </c>
      <c r="AY82">
        <v>253.9</v>
      </c>
      <c r="AZ82">
        <v>255.3</v>
      </c>
      <c r="BA82">
        <v>256.5</v>
      </c>
      <c r="BB82">
        <v>257.7</v>
      </c>
      <c r="BC82">
        <v>258.7</v>
      </c>
      <c r="BD82">
        <v>259.4</v>
      </c>
      <c r="BE82">
        <v>259.9</v>
      </c>
      <c r="BF82">
        <v>260.4</v>
      </c>
      <c r="BG82">
        <v>260.6</v>
      </c>
      <c r="BH82">
        <v>260.8</v>
      </c>
      <c r="BI82">
        <v>260.8</v>
      </c>
      <c r="BJ82">
        <v>260.8</v>
      </c>
      <c r="BK82">
        <v>260.9</v>
      </c>
    </row>
    <row r="83" spans="1:63">
      <c r="A83" t="s">
        <v>6</v>
      </c>
      <c r="B83" t="s">
        <v>48</v>
      </c>
      <c r="C83">
        <v>57.5</v>
      </c>
      <c r="D83">
        <v>65.09999999999999</v>
      </c>
      <c r="E83">
        <v>73.09999999999999</v>
      </c>
      <c r="F83">
        <v>82.8</v>
      </c>
      <c r="G83">
        <v>96.90000000000001</v>
      </c>
      <c r="H83">
        <v>82.8</v>
      </c>
      <c r="I83">
        <v>90.09999999999999</v>
      </c>
      <c r="J83">
        <v>100.8</v>
      </c>
      <c r="K83">
        <v>105.5</v>
      </c>
      <c r="L83">
        <v>97.40000000000001</v>
      </c>
      <c r="M83">
        <v>91.5</v>
      </c>
      <c r="N83">
        <v>103.3</v>
      </c>
      <c r="O83">
        <v>111.2</v>
      </c>
      <c r="P83">
        <v>110.9</v>
      </c>
      <c r="Q83">
        <v>114.3</v>
      </c>
      <c r="R83">
        <v>140.5</v>
      </c>
      <c r="S83">
        <v>152</v>
      </c>
      <c r="T83">
        <v>153.4</v>
      </c>
      <c r="U83">
        <v>162.3</v>
      </c>
      <c r="V83">
        <v>163.4</v>
      </c>
      <c r="W83">
        <v>157.7</v>
      </c>
      <c r="X83">
        <v>175.3</v>
      </c>
      <c r="Y83">
        <v>290.5</v>
      </c>
      <c r="Z83">
        <v>299.4</v>
      </c>
      <c r="AA83">
        <v>309.2</v>
      </c>
      <c r="AB83">
        <v>317.7</v>
      </c>
      <c r="AC83">
        <v>325.9</v>
      </c>
      <c r="AD83">
        <v>333.7</v>
      </c>
      <c r="AE83">
        <v>341.5</v>
      </c>
      <c r="AF83">
        <v>349.2</v>
      </c>
      <c r="AG83">
        <v>356.9</v>
      </c>
      <c r="AH83">
        <v>364.4</v>
      </c>
      <c r="AI83">
        <v>372</v>
      </c>
      <c r="AJ83">
        <v>379.5</v>
      </c>
      <c r="AK83">
        <v>386.9</v>
      </c>
      <c r="AL83">
        <v>394.1</v>
      </c>
      <c r="AM83">
        <v>401.1</v>
      </c>
      <c r="AN83">
        <v>408.1</v>
      </c>
      <c r="AO83">
        <v>415</v>
      </c>
      <c r="AP83">
        <v>421.8</v>
      </c>
      <c r="AQ83">
        <v>428.1</v>
      </c>
      <c r="AR83">
        <v>434.1</v>
      </c>
      <c r="AS83">
        <v>440</v>
      </c>
      <c r="AT83">
        <v>445.7</v>
      </c>
      <c r="AU83">
        <v>451.4</v>
      </c>
      <c r="AV83">
        <v>456.8</v>
      </c>
      <c r="AW83">
        <v>462</v>
      </c>
      <c r="AX83">
        <v>467.1</v>
      </c>
      <c r="AY83">
        <v>472.1</v>
      </c>
      <c r="AZ83">
        <v>476.9</v>
      </c>
      <c r="BA83">
        <v>481.7</v>
      </c>
      <c r="BB83">
        <v>486.4</v>
      </c>
      <c r="BC83">
        <v>490.8</v>
      </c>
      <c r="BD83">
        <v>495.5</v>
      </c>
      <c r="BE83">
        <v>500.6</v>
      </c>
      <c r="BF83">
        <v>505.8</v>
      </c>
      <c r="BG83">
        <v>510.7</v>
      </c>
      <c r="BH83">
        <v>515.4</v>
      </c>
      <c r="BI83">
        <v>520.3</v>
      </c>
      <c r="BJ83">
        <v>525</v>
      </c>
      <c r="BK83">
        <v>529.6</v>
      </c>
    </row>
    <row r="84" spans="1:63">
      <c r="A84" t="s">
        <v>6</v>
      </c>
      <c r="B84" t="s">
        <v>68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1.1</v>
      </c>
      <c r="K84">
        <v>1.2</v>
      </c>
      <c r="L84">
        <v>7.9</v>
      </c>
      <c r="M84">
        <v>13.1</v>
      </c>
      <c r="N84">
        <v>20.3</v>
      </c>
      <c r="O84">
        <v>25.3</v>
      </c>
      <c r="P84">
        <v>24.3</v>
      </c>
      <c r="Q84">
        <v>34.9</v>
      </c>
      <c r="R84">
        <v>24.4</v>
      </c>
      <c r="S84">
        <v>28</v>
      </c>
      <c r="T84">
        <v>29.2</v>
      </c>
      <c r="U84">
        <v>31.7</v>
      </c>
      <c r="V84">
        <v>31.2</v>
      </c>
      <c r="W84">
        <v>33.7</v>
      </c>
      <c r="X84">
        <v>34.9</v>
      </c>
      <c r="Y84">
        <v>36.2</v>
      </c>
      <c r="Z84">
        <v>37.5</v>
      </c>
      <c r="AA84">
        <v>38.1</v>
      </c>
      <c r="AB84">
        <v>38.4</v>
      </c>
      <c r="AC84">
        <v>38.6</v>
      </c>
      <c r="AD84">
        <v>38.8</v>
      </c>
      <c r="AE84">
        <v>38.9</v>
      </c>
      <c r="AF84">
        <v>39</v>
      </c>
      <c r="AG84">
        <v>39.1</v>
      </c>
      <c r="AH84">
        <v>39.1</v>
      </c>
      <c r="AI84">
        <v>39.1</v>
      </c>
      <c r="AJ84">
        <v>39.1</v>
      </c>
      <c r="AK84">
        <v>39</v>
      </c>
      <c r="AL84">
        <v>38.9</v>
      </c>
      <c r="AM84">
        <v>38.8</v>
      </c>
      <c r="AN84">
        <v>38.6</v>
      </c>
      <c r="AO84">
        <v>38.3</v>
      </c>
      <c r="AP84">
        <v>38</v>
      </c>
      <c r="AQ84">
        <v>37.7</v>
      </c>
      <c r="AR84">
        <v>37.3</v>
      </c>
      <c r="AS84">
        <v>36.9</v>
      </c>
      <c r="AT84">
        <v>36.4</v>
      </c>
      <c r="AU84">
        <v>35.9</v>
      </c>
      <c r="AV84">
        <v>35.4</v>
      </c>
      <c r="AW84">
        <v>34.8</v>
      </c>
      <c r="AX84">
        <v>34.1</v>
      </c>
      <c r="AY84">
        <v>33.5</v>
      </c>
      <c r="AZ84">
        <v>32.7</v>
      </c>
      <c r="BA84">
        <v>32</v>
      </c>
      <c r="BB84">
        <v>31.2</v>
      </c>
      <c r="BC84">
        <v>30.3</v>
      </c>
      <c r="BD84">
        <v>29.6</v>
      </c>
      <c r="BE84">
        <v>29.7</v>
      </c>
      <c r="BF84">
        <v>29.8</v>
      </c>
      <c r="BG84">
        <v>29.9</v>
      </c>
      <c r="BH84">
        <v>30</v>
      </c>
      <c r="BI84">
        <v>30.1</v>
      </c>
      <c r="BJ84">
        <v>30.2</v>
      </c>
      <c r="BK84">
        <v>30.4</v>
      </c>
    </row>
    <row r="85" spans="1:63">
      <c r="A85" t="s">
        <v>6</v>
      </c>
      <c r="B85" t="s">
        <v>38</v>
      </c>
      <c r="C85">
        <v>179.9</v>
      </c>
      <c r="D85">
        <v>148.2</v>
      </c>
      <c r="E85">
        <v>169.3</v>
      </c>
      <c r="F85">
        <v>195.4</v>
      </c>
      <c r="G85">
        <v>205.8</v>
      </c>
      <c r="H85">
        <v>227.4</v>
      </c>
      <c r="I85">
        <v>235.4</v>
      </c>
      <c r="J85">
        <v>249.7</v>
      </c>
      <c r="K85">
        <v>267</v>
      </c>
      <c r="L85">
        <v>274.9</v>
      </c>
      <c r="M85">
        <v>280.4</v>
      </c>
      <c r="N85">
        <v>272.1</v>
      </c>
      <c r="O85">
        <v>319.8</v>
      </c>
      <c r="P85">
        <v>302.3</v>
      </c>
      <c r="Q85">
        <v>334.5</v>
      </c>
      <c r="R85">
        <v>305.1</v>
      </c>
      <c r="S85">
        <v>275</v>
      </c>
      <c r="T85">
        <v>279.6</v>
      </c>
      <c r="U85">
        <v>302.2</v>
      </c>
      <c r="V85">
        <v>327.8</v>
      </c>
      <c r="W85">
        <v>249.3</v>
      </c>
      <c r="X85">
        <v>185.6</v>
      </c>
      <c r="Y85">
        <v>228.8</v>
      </c>
      <c r="Z85">
        <v>236.9</v>
      </c>
      <c r="AA85">
        <v>245</v>
      </c>
      <c r="AB85">
        <v>252</v>
      </c>
      <c r="AC85">
        <v>258.8</v>
      </c>
      <c r="AD85">
        <v>265.3</v>
      </c>
      <c r="AE85">
        <v>271.8</v>
      </c>
      <c r="AF85">
        <v>278.5</v>
      </c>
      <c r="AG85">
        <v>285.1</v>
      </c>
      <c r="AH85">
        <v>291.7</v>
      </c>
      <c r="AI85">
        <v>298.5</v>
      </c>
      <c r="AJ85">
        <v>305.4</v>
      </c>
      <c r="AK85">
        <v>312.2</v>
      </c>
      <c r="AL85">
        <v>319.1</v>
      </c>
      <c r="AM85">
        <v>325.8</v>
      </c>
      <c r="AN85">
        <v>332.7</v>
      </c>
      <c r="AO85">
        <v>339.6</v>
      </c>
      <c r="AP85">
        <v>346.5</v>
      </c>
      <c r="AQ85">
        <v>353.6</v>
      </c>
      <c r="AR85">
        <v>360.6</v>
      </c>
      <c r="AS85">
        <v>367.7</v>
      </c>
      <c r="AT85">
        <v>374.8</v>
      </c>
      <c r="AU85">
        <v>381.9</v>
      </c>
      <c r="AV85">
        <v>389</v>
      </c>
      <c r="AW85">
        <v>395.9</v>
      </c>
      <c r="AX85">
        <v>402.8</v>
      </c>
      <c r="AY85">
        <v>409.8</v>
      </c>
      <c r="AZ85">
        <v>416.8</v>
      </c>
      <c r="BA85">
        <v>423.9</v>
      </c>
      <c r="BB85">
        <v>431</v>
      </c>
      <c r="BC85">
        <v>437.9</v>
      </c>
      <c r="BD85">
        <v>444.2</v>
      </c>
      <c r="BE85">
        <v>450.1</v>
      </c>
      <c r="BF85">
        <v>456</v>
      </c>
      <c r="BG85">
        <v>461.8</v>
      </c>
      <c r="BH85">
        <v>467.4</v>
      </c>
      <c r="BI85">
        <v>473.3</v>
      </c>
      <c r="BJ85">
        <v>479</v>
      </c>
      <c r="BK85">
        <v>484.8</v>
      </c>
    </row>
    <row r="86" spans="1:63">
      <c r="A86" t="s">
        <v>6</v>
      </c>
      <c r="B86" t="s">
        <v>67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1.3</v>
      </c>
      <c r="AR86">
        <v>2.5</v>
      </c>
      <c r="AS86">
        <v>3.8</v>
      </c>
      <c r="AT86">
        <v>5.1</v>
      </c>
      <c r="AU86">
        <v>6.3</v>
      </c>
      <c r="AV86">
        <v>7.6</v>
      </c>
      <c r="AW86">
        <v>8.800000000000001</v>
      </c>
      <c r="AX86">
        <v>10.1</v>
      </c>
      <c r="AY86">
        <v>11.4</v>
      </c>
      <c r="AZ86">
        <v>12.6</v>
      </c>
      <c r="BA86">
        <v>13.9</v>
      </c>
      <c r="BB86">
        <v>15.2</v>
      </c>
      <c r="BC86">
        <v>16.4</v>
      </c>
      <c r="BD86">
        <v>17.7</v>
      </c>
      <c r="BE86">
        <v>19</v>
      </c>
      <c r="BF86">
        <v>20.2</v>
      </c>
      <c r="BG86">
        <v>21.5</v>
      </c>
      <c r="BH86">
        <v>22.7</v>
      </c>
      <c r="BI86">
        <v>24</v>
      </c>
      <c r="BJ86">
        <v>25.3</v>
      </c>
      <c r="BK86">
        <v>26.5</v>
      </c>
    </row>
    <row r="87" spans="1:63">
      <c r="A87" t="s">
        <v>6</v>
      </c>
      <c r="B87" t="s">
        <v>22</v>
      </c>
      <c r="C87">
        <v>144.5</v>
      </c>
      <c r="D87">
        <v>150.9</v>
      </c>
      <c r="E87">
        <v>169.6</v>
      </c>
      <c r="F87">
        <v>181.8</v>
      </c>
      <c r="G87">
        <v>198</v>
      </c>
      <c r="H87">
        <v>208.6</v>
      </c>
      <c r="I87">
        <v>217.7</v>
      </c>
      <c r="J87">
        <v>220.2</v>
      </c>
      <c r="K87">
        <v>206.7</v>
      </c>
      <c r="L87">
        <v>204</v>
      </c>
      <c r="M87">
        <v>229</v>
      </c>
      <c r="N87">
        <v>228.3</v>
      </c>
      <c r="O87">
        <v>241.6</v>
      </c>
      <c r="P87">
        <v>247</v>
      </c>
      <c r="Q87">
        <v>250.9</v>
      </c>
      <c r="R87">
        <v>276.9</v>
      </c>
      <c r="S87">
        <v>288.7</v>
      </c>
      <c r="T87">
        <v>295.4</v>
      </c>
      <c r="U87">
        <v>293.8</v>
      </c>
      <c r="V87">
        <v>288.6</v>
      </c>
      <c r="W87">
        <v>270.8</v>
      </c>
      <c r="X87">
        <v>288.7</v>
      </c>
      <c r="Y87">
        <v>295.3</v>
      </c>
      <c r="Z87">
        <v>305.2</v>
      </c>
      <c r="AA87">
        <v>321.3</v>
      </c>
      <c r="AB87">
        <v>336.3</v>
      </c>
      <c r="AC87">
        <v>351.3</v>
      </c>
      <c r="AD87">
        <v>366.1</v>
      </c>
      <c r="AE87">
        <v>381.3</v>
      </c>
      <c r="AF87">
        <v>396.7</v>
      </c>
      <c r="AG87">
        <v>412.4</v>
      </c>
      <c r="AH87">
        <v>428.3</v>
      </c>
      <c r="AI87">
        <v>444.6</v>
      </c>
      <c r="AJ87">
        <v>461.2</v>
      </c>
      <c r="AK87">
        <v>477.9</v>
      </c>
      <c r="AL87">
        <v>494.7</v>
      </c>
      <c r="AM87">
        <v>511.7</v>
      </c>
      <c r="AN87">
        <v>529</v>
      </c>
      <c r="AO87">
        <v>546.6</v>
      </c>
      <c r="AP87">
        <v>564.3</v>
      </c>
      <c r="AQ87">
        <v>582.9</v>
      </c>
      <c r="AR87">
        <v>601.6</v>
      </c>
      <c r="AS87">
        <v>620.6</v>
      </c>
      <c r="AT87">
        <v>639.7</v>
      </c>
      <c r="AU87">
        <v>659.1</v>
      </c>
      <c r="AV87">
        <v>678.5</v>
      </c>
      <c r="AW87">
        <v>697.8</v>
      </c>
      <c r="AX87">
        <v>717.5</v>
      </c>
      <c r="AY87">
        <v>737.3</v>
      </c>
      <c r="AZ87">
        <v>757.3</v>
      </c>
      <c r="BA87">
        <v>777.6</v>
      </c>
      <c r="BB87">
        <v>798</v>
      </c>
      <c r="BC87">
        <v>818.3</v>
      </c>
      <c r="BD87">
        <v>838.1</v>
      </c>
      <c r="BE87">
        <v>857.9</v>
      </c>
      <c r="BF87">
        <v>878</v>
      </c>
      <c r="BG87">
        <v>898</v>
      </c>
      <c r="BH87">
        <v>917.8</v>
      </c>
      <c r="BI87">
        <v>938.1</v>
      </c>
      <c r="BJ87">
        <v>958.4</v>
      </c>
      <c r="BK87">
        <v>978.6</v>
      </c>
    </row>
    <row r="88" spans="1:63">
      <c r="A88" t="s">
        <v>6</v>
      </c>
      <c r="B88" t="s">
        <v>15</v>
      </c>
      <c r="C88">
        <v>716</v>
      </c>
      <c r="D88">
        <v>723</v>
      </c>
      <c r="E88">
        <v>803.5</v>
      </c>
      <c r="F88">
        <v>858.7</v>
      </c>
      <c r="G88">
        <v>943.8</v>
      </c>
      <c r="H88">
        <v>972.1</v>
      </c>
      <c r="I88">
        <v>1003.4</v>
      </c>
      <c r="J88">
        <v>1003.9</v>
      </c>
      <c r="K88">
        <v>1031</v>
      </c>
      <c r="L88">
        <v>1015.8</v>
      </c>
      <c r="M88">
        <v>1079.5</v>
      </c>
      <c r="N88">
        <v>1049</v>
      </c>
      <c r="O88">
        <v>1136.1</v>
      </c>
      <c r="P88">
        <v>1148.2</v>
      </c>
      <c r="Q88">
        <v>1187.9</v>
      </c>
      <c r="R88">
        <v>1180.5</v>
      </c>
      <c r="S88">
        <v>1244.1</v>
      </c>
      <c r="T88">
        <v>1201.5</v>
      </c>
      <c r="U88">
        <v>1284.5</v>
      </c>
      <c r="V88">
        <v>1312.9</v>
      </c>
      <c r="W88">
        <v>1216.5</v>
      </c>
      <c r="X88">
        <v>1123.8</v>
      </c>
      <c r="Y88">
        <v>1370.5</v>
      </c>
      <c r="Z88">
        <v>1411.7</v>
      </c>
      <c r="AA88">
        <v>1461</v>
      </c>
      <c r="AB88">
        <v>1505.1</v>
      </c>
      <c r="AC88">
        <v>1548.3</v>
      </c>
      <c r="AD88">
        <v>1590</v>
      </c>
      <c r="AE88">
        <v>1631.7</v>
      </c>
      <c r="AF88">
        <v>1673.5</v>
      </c>
      <c r="AG88">
        <v>1715.2</v>
      </c>
      <c r="AH88">
        <v>1756.4</v>
      </c>
      <c r="AI88">
        <v>1798.3</v>
      </c>
      <c r="AJ88">
        <v>1840.3</v>
      </c>
      <c r="AK88">
        <v>1881.7</v>
      </c>
      <c r="AL88">
        <v>1922.8</v>
      </c>
      <c r="AM88">
        <v>1963.4</v>
      </c>
      <c r="AN88">
        <v>2004.1</v>
      </c>
      <c r="AO88">
        <v>2044.7</v>
      </c>
      <c r="AP88">
        <v>2085.2</v>
      </c>
      <c r="AQ88">
        <v>2126.6</v>
      </c>
      <c r="AR88">
        <v>2167.3</v>
      </c>
      <c r="AS88">
        <v>2208.2</v>
      </c>
      <c r="AT88">
        <v>2248.4</v>
      </c>
      <c r="AU88">
        <v>2288.8</v>
      </c>
      <c r="AV88">
        <v>2328.4</v>
      </c>
      <c r="AW88">
        <v>2367.2</v>
      </c>
      <c r="AX88">
        <v>2406</v>
      </c>
      <c r="AY88">
        <v>2444.4</v>
      </c>
      <c r="AZ88">
        <v>2482.6</v>
      </c>
      <c r="BA88">
        <v>2520.9</v>
      </c>
      <c r="BB88">
        <v>2558.9</v>
      </c>
      <c r="BC88">
        <v>2595.9</v>
      </c>
      <c r="BD88">
        <v>2631.6</v>
      </c>
      <c r="BE88">
        <v>2667.9</v>
      </c>
      <c r="BF88">
        <v>2704.4</v>
      </c>
      <c r="BG88">
        <v>2740</v>
      </c>
      <c r="BH88">
        <v>2774.7</v>
      </c>
      <c r="BI88">
        <v>2810.1</v>
      </c>
      <c r="BJ88">
        <v>2845.1</v>
      </c>
      <c r="BK88">
        <v>2880</v>
      </c>
    </row>
    <row r="109" spans="1:63" s="1" customFormat="1">
      <c r="A109" s="3" t="s">
        <v>4</v>
      </c>
      <c r="B109" s="3" t="s">
        <v>5</v>
      </c>
      <c r="C109" s="3">
        <v>2000</v>
      </c>
      <c r="D109" s="3">
        <v>2001</v>
      </c>
      <c r="E109" s="3">
        <v>2002</v>
      </c>
      <c r="F109" s="3">
        <v>2003</v>
      </c>
      <c r="G109" s="3">
        <v>2004</v>
      </c>
      <c r="H109" s="3">
        <v>2005</v>
      </c>
      <c r="I109" s="3">
        <v>2006</v>
      </c>
      <c r="J109" s="3">
        <v>2007</v>
      </c>
      <c r="K109" s="3">
        <v>2008</v>
      </c>
      <c r="L109" s="3">
        <v>2009</v>
      </c>
      <c r="M109" s="3">
        <v>2010</v>
      </c>
      <c r="N109" s="3">
        <v>2011</v>
      </c>
      <c r="O109" s="3">
        <v>2012</v>
      </c>
      <c r="P109" s="3">
        <v>2013</v>
      </c>
      <c r="Q109" s="3">
        <v>2014</v>
      </c>
      <c r="R109" s="3">
        <v>2015</v>
      </c>
      <c r="S109" s="3">
        <v>2016</v>
      </c>
      <c r="T109" s="3">
        <v>2017</v>
      </c>
      <c r="U109" s="3">
        <v>2018</v>
      </c>
      <c r="V109" s="3">
        <v>2019</v>
      </c>
      <c r="W109" s="3">
        <v>2020</v>
      </c>
      <c r="X109" s="3">
        <v>2021</v>
      </c>
      <c r="Y109" s="3">
        <v>2022</v>
      </c>
      <c r="Z109" s="3">
        <v>2023</v>
      </c>
      <c r="AA109" s="3">
        <v>2024</v>
      </c>
      <c r="AB109" s="3">
        <v>2025</v>
      </c>
      <c r="AC109" s="3">
        <v>2026</v>
      </c>
      <c r="AD109" s="3">
        <v>2027</v>
      </c>
      <c r="AE109" s="3">
        <v>2028</v>
      </c>
      <c r="AF109" s="3">
        <v>2029</v>
      </c>
      <c r="AG109" s="3">
        <v>2030</v>
      </c>
      <c r="AH109" s="3">
        <v>2031</v>
      </c>
      <c r="AI109" s="3">
        <v>2032</v>
      </c>
      <c r="AJ109" s="3">
        <v>2033</v>
      </c>
      <c r="AK109" s="3">
        <v>2034</v>
      </c>
      <c r="AL109" s="3">
        <v>2035</v>
      </c>
      <c r="AM109" s="3">
        <v>2036</v>
      </c>
      <c r="AN109" s="3">
        <v>2037</v>
      </c>
      <c r="AO109" s="3">
        <v>2038</v>
      </c>
      <c r="AP109" s="3">
        <v>2039</v>
      </c>
      <c r="AQ109" s="3">
        <v>2040</v>
      </c>
      <c r="AR109" s="3">
        <v>2041</v>
      </c>
      <c r="AS109" s="3">
        <v>2042</v>
      </c>
      <c r="AT109" s="3">
        <v>2043</v>
      </c>
      <c r="AU109" s="3">
        <v>2044</v>
      </c>
      <c r="AV109" s="3">
        <v>2045</v>
      </c>
      <c r="AW109" s="3">
        <v>2046</v>
      </c>
      <c r="AX109" s="3">
        <v>2047</v>
      </c>
      <c r="AY109" s="3">
        <v>2048</v>
      </c>
      <c r="AZ109" s="3">
        <v>2049</v>
      </c>
      <c r="BA109" s="3">
        <v>2050</v>
      </c>
      <c r="BB109" s="3">
        <v>2051</v>
      </c>
      <c r="BC109" s="3">
        <v>2052</v>
      </c>
      <c r="BD109" s="3">
        <v>2053</v>
      </c>
      <c r="BE109" s="3">
        <v>2054</v>
      </c>
      <c r="BF109" s="3">
        <v>2055</v>
      </c>
      <c r="BG109" s="3">
        <v>2056</v>
      </c>
      <c r="BH109" s="3">
        <v>2057</v>
      </c>
      <c r="BI109" s="3">
        <v>2058</v>
      </c>
      <c r="BJ109" s="3">
        <v>2059</v>
      </c>
      <c r="BK109" s="3">
        <v>2060</v>
      </c>
    </row>
    <row r="110" spans="1:63">
      <c r="A110" t="s">
        <v>6</v>
      </c>
      <c r="B110" t="s">
        <v>7</v>
      </c>
      <c r="C110">
        <v>0</v>
      </c>
      <c r="D110">
        <v>0.4</v>
      </c>
      <c r="E110">
        <v>2.9</v>
      </c>
      <c r="F110">
        <v>2.9</v>
      </c>
      <c r="G110">
        <v>4.2</v>
      </c>
      <c r="H110">
        <v>4</v>
      </c>
      <c r="I110">
        <v>4.2</v>
      </c>
      <c r="J110">
        <v>5.5</v>
      </c>
      <c r="K110">
        <v>5.1</v>
      </c>
      <c r="L110">
        <v>4.6</v>
      </c>
      <c r="M110">
        <v>5.2</v>
      </c>
      <c r="N110">
        <v>5.5</v>
      </c>
      <c r="O110">
        <v>5.9</v>
      </c>
      <c r="P110">
        <v>6</v>
      </c>
      <c r="Q110">
        <v>5.9</v>
      </c>
      <c r="R110">
        <v>5.6</v>
      </c>
      <c r="S110">
        <v>5.4</v>
      </c>
      <c r="T110">
        <v>4.9</v>
      </c>
      <c r="U110">
        <v>4.9</v>
      </c>
      <c r="V110">
        <v>4.9</v>
      </c>
      <c r="W110">
        <v>4.6</v>
      </c>
      <c r="X110">
        <v>4.8</v>
      </c>
      <c r="Y110">
        <v>5</v>
      </c>
      <c r="Z110">
        <v>5.2</v>
      </c>
      <c r="AA110">
        <v>5.4</v>
      </c>
      <c r="AB110">
        <v>5.5</v>
      </c>
      <c r="AC110">
        <v>5.7</v>
      </c>
      <c r="AD110">
        <v>5.8</v>
      </c>
      <c r="AE110">
        <v>6</v>
      </c>
      <c r="AF110">
        <v>6.2</v>
      </c>
      <c r="AG110">
        <v>6.3</v>
      </c>
      <c r="AH110">
        <v>6.5</v>
      </c>
      <c r="AI110">
        <v>6.7</v>
      </c>
      <c r="AJ110">
        <v>6.8</v>
      </c>
      <c r="AK110">
        <v>7</v>
      </c>
      <c r="AL110">
        <v>7.2</v>
      </c>
      <c r="AM110">
        <v>7.4</v>
      </c>
      <c r="AN110">
        <v>7.6</v>
      </c>
      <c r="AO110">
        <v>7.7</v>
      </c>
      <c r="AP110">
        <v>7.9</v>
      </c>
      <c r="AQ110">
        <v>8.1</v>
      </c>
      <c r="AR110">
        <v>8.300000000000001</v>
      </c>
      <c r="AS110">
        <v>8.5</v>
      </c>
      <c r="AT110">
        <v>8.699999999999999</v>
      </c>
      <c r="AU110">
        <v>8.9</v>
      </c>
      <c r="AV110">
        <v>9.1</v>
      </c>
      <c r="AW110">
        <v>9.300000000000001</v>
      </c>
      <c r="AX110">
        <v>9.4</v>
      </c>
      <c r="AY110">
        <v>9.6</v>
      </c>
      <c r="AZ110">
        <v>9.800000000000001</v>
      </c>
      <c r="BA110">
        <v>10</v>
      </c>
      <c r="BB110">
        <v>10.2</v>
      </c>
      <c r="BC110">
        <v>10.4</v>
      </c>
      <c r="BD110">
        <v>10.6</v>
      </c>
      <c r="BE110">
        <v>10.8</v>
      </c>
      <c r="BF110">
        <v>11</v>
      </c>
      <c r="BG110">
        <v>11.2</v>
      </c>
      <c r="BH110">
        <v>11.4</v>
      </c>
      <c r="BI110">
        <v>11.6</v>
      </c>
      <c r="BJ110">
        <v>11.8</v>
      </c>
      <c r="BK110">
        <v>12</v>
      </c>
    </row>
    <row r="111" spans="1:63">
      <c r="A111" t="s">
        <v>6</v>
      </c>
      <c r="B111" t="s">
        <v>8</v>
      </c>
      <c r="C111">
        <v>1</v>
      </c>
      <c r="D111">
        <v>0.8</v>
      </c>
      <c r="E111">
        <v>3.6</v>
      </c>
      <c r="F111">
        <v>4.5</v>
      </c>
      <c r="G111">
        <v>10.2</v>
      </c>
      <c r="H111">
        <v>9.9</v>
      </c>
      <c r="I111">
        <v>9.5</v>
      </c>
      <c r="J111">
        <v>4.8</v>
      </c>
      <c r="K111">
        <v>4.4</v>
      </c>
      <c r="L111">
        <v>6.4</v>
      </c>
      <c r="M111">
        <v>7.1</v>
      </c>
      <c r="N111">
        <v>4.7</v>
      </c>
      <c r="O111">
        <v>5</v>
      </c>
      <c r="P111">
        <v>5.1</v>
      </c>
      <c r="Q111">
        <v>5.1</v>
      </c>
      <c r="R111">
        <v>5.2</v>
      </c>
      <c r="S111">
        <v>5.6</v>
      </c>
      <c r="T111">
        <v>5.6</v>
      </c>
      <c r="U111">
        <v>5.6</v>
      </c>
      <c r="V111">
        <v>7.3</v>
      </c>
      <c r="W111">
        <v>5.4</v>
      </c>
      <c r="X111">
        <v>5.5</v>
      </c>
      <c r="Y111">
        <v>6.1</v>
      </c>
      <c r="Z111">
        <v>6.3</v>
      </c>
      <c r="AA111">
        <v>6.5</v>
      </c>
      <c r="AB111">
        <v>6.7</v>
      </c>
      <c r="AC111">
        <v>6.9</v>
      </c>
      <c r="AD111">
        <v>7</v>
      </c>
      <c r="AE111">
        <v>7.2</v>
      </c>
      <c r="AF111">
        <v>7.4</v>
      </c>
      <c r="AG111">
        <v>7.5</v>
      </c>
      <c r="AH111">
        <v>7.7</v>
      </c>
      <c r="AI111">
        <v>7.9</v>
      </c>
      <c r="AJ111">
        <v>8.1</v>
      </c>
      <c r="AK111">
        <v>8.300000000000001</v>
      </c>
      <c r="AL111">
        <v>8.5</v>
      </c>
      <c r="AM111">
        <v>8.6</v>
      </c>
      <c r="AN111">
        <v>8.800000000000001</v>
      </c>
      <c r="AO111">
        <v>9</v>
      </c>
      <c r="AP111">
        <v>9.199999999999999</v>
      </c>
      <c r="AQ111">
        <v>9.4</v>
      </c>
      <c r="AR111">
        <v>9.6</v>
      </c>
      <c r="AS111">
        <v>9.699999999999999</v>
      </c>
      <c r="AT111">
        <v>9.9</v>
      </c>
      <c r="AU111">
        <v>10.1</v>
      </c>
      <c r="AV111">
        <v>10.3</v>
      </c>
      <c r="AW111">
        <v>10.5</v>
      </c>
      <c r="AX111">
        <v>10.7</v>
      </c>
      <c r="AY111">
        <v>10.9</v>
      </c>
      <c r="AZ111">
        <v>11.1</v>
      </c>
      <c r="BA111">
        <v>11.2</v>
      </c>
      <c r="BB111">
        <v>11.4</v>
      </c>
      <c r="BC111">
        <v>11.6</v>
      </c>
      <c r="BD111">
        <v>11.8</v>
      </c>
      <c r="BE111">
        <v>12</v>
      </c>
      <c r="BF111">
        <v>12.2</v>
      </c>
      <c r="BG111">
        <v>12.4</v>
      </c>
      <c r="BH111">
        <v>12.5</v>
      </c>
      <c r="BI111">
        <v>12.7</v>
      </c>
      <c r="BJ111">
        <v>12.9</v>
      </c>
      <c r="BK111">
        <v>13.1</v>
      </c>
    </row>
    <row r="112" spans="1:63">
      <c r="A112" t="s">
        <v>6</v>
      </c>
      <c r="B112" t="s">
        <v>9</v>
      </c>
      <c r="C112">
        <v>25.4</v>
      </c>
      <c r="D112">
        <v>25.5</v>
      </c>
      <c r="E112">
        <v>28.3</v>
      </c>
      <c r="F112">
        <v>31.4</v>
      </c>
      <c r="G112">
        <v>43.1</v>
      </c>
      <c r="H112">
        <v>43.6</v>
      </c>
      <c r="I112">
        <v>52.5</v>
      </c>
      <c r="J112">
        <v>39.5</v>
      </c>
      <c r="K112">
        <v>43.1</v>
      </c>
      <c r="L112">
        <v>43.4</v>
      </c>
      <c r="M112">
        <v>63.4</v>
      </c>
      <c r="N112">
        <v>67</v>
      </c>
      <c r="O112">
        <v>58.9</v>
      </c>
      <c r="P112">
        <v>60.5</v>
      </c>
      <c r="Q112">
        <v>64.8</v>
      </c>
      <c r="R112">
        <v>63</v>
      </c>
      <c r="S112">
        <v>62.7</v>
      </c>
      <c r="T112">
        <v>62.5</v>
      </c>
      <c r="U112">
        <v>60.9</v>
      </c>
      <c r="V112">
        <v>56.8</v>
      </c>
      <c r="W112">
        <v>52</v>
      </c>
      <c r="X112">
        <v>57.7</v>
      </c>
      <c r="Y112">
        <v>67.8</v>
      </c>
      <c r="Z112">
        <v>69.5</v>
      </c>
      <c r="AA112">
        <v>74.2</v>
      </c>
      <c r="AB112">
        <v>78.8</v>
      </c>
      <c r="AC112">
        <v>83.3</v>
      </c>
      <c r="AD112">
        <v>87.7</v>
      </c>
      <c r="AE112">
        <v>92.09999999999999</v>
      </c>
      <c r="AF112">
        <v>96.3</v>
      </c>
      <c r="AG112">
        <v>100.6</v>
      </c>
      <c r="AH112">
        <v>104.7</v>
      </c>
      <c r="AI112">
        <v>108.8</v>
      </c>
      <c r="AJ112">
        <v>112.8</v>
      </c>
      <c r="AK112">
        <v>116.8</v>
      </c>
      <c r="AL112">
        <v>120.6</v>
      </c>
      <c r="AM112">
        <v>124.4</v>
      </c>
      <c r="AN112">
        <v>128.2</v>
      </c>
      <c r="AO112">
        <v>131.8</v>
      </c>
      <c r="AP112">
        <v>135.4</v>
      </c>
      <c r="AQ112">
        <v>139.7</v>
      </c>
      <c r="AR112">
        <v>144</v>
      </c>
      <c r="AS112">
        <v>148.1</v>
      </c>
      <c r="AT112">
        <v>152.1</v>
      </c>
      <c r="AU112">
        <v>156.1</v>
      </c>
      <c r="AV112">
        <v>160</v>
      </c>
      <c r="AW112">
        <v>163.8</v>
      </c>
      <c r="AX112">
        <v>167.5</v>
      </c>
      <c r="AY112">
        <v>171.1</v>
      </c>
      <c r="AZ112">
        <v>174.7</v>
      </c>
      <c r="BA112">
        <v>178.2</v>
      </c>
      <c r="BB112">
        <v>181.6</v>
      </c>
      <c r="BC112">
        <v>184.9</v>
      </c>
      <c r="BD112">
        <v>188.2</v>
      </c>
      <c r="BE112">
        <v>191.3</v>
      </c>
      <c r="BF112">
        <v>194.4</v>
      </c>
      <c r="BG112">
        <v>197.5</v>
      </c>
      <c r="BH112">
        <v>200.4</v>
      </c>
      <c r="BI112">
        <v>203.3</v>
      </c>
      <c r="BJ112">
        <v>206.1</v>
      </c>
      <c r="BK112">
        <v>208.9</v>
      </c>
    </row>
    <row r="113" spans="1:63">
      <c r="A113" t="s">
        <v>6</v>
      </c>
      <c r="B113" t="s">
        <v>10</v>
      </c>
      <c r="C113">
        <v>93.09999999999999</v>
      </c>
      <c r="D113">
        <v>100.9</v>
      </c>
      <c r="E113">
        <v>111.3</v>
      </c>
      <c r="F113">
        <v>127.6</v>
      </c>
      <c r="G113">
        <v>126.4</v>
      </c>
      <c r="H113">
        <v>125.6</v>
      </c>
      <c r="I113">
        <v>119.9</v>
      </c>
      <c r="J113">
        <v>77.5</v>
      </c>
      <c r="K113">
        <v>80.5</v>
      </c>
      <c r="L113">
        <v>89.90000000000001</v>
      </c>
      <c r="M113">
        <v>93.8</v>
      </c>
      <c r="N113">
        <v>87</v>
      </c>
      <c r="O113">
        <v>105.1</v>
      </c>
      <c r="P113">
        <v>119.3</v>
      </c>
      <c r="Q113">
        <v>106.1</v>
      </c>
      <c r="R113">
        <v>134.3</v>
      </c>
      <c r="S113">
        <v>148.6</v>
      </c>
      <c r="T113">
        <v>142.6</v>
      </c>
      <c r="U113">
        <v>147.1</v>
      </c>
      <c r="V113">
        <v>155.2</v>
      </c>
      <c r="W113">
        <v>172.2</v>
      </c>
      <c r="X113">
        <v>187.1</v>
      </c>
      <c r="Y113">
        <v>240.1</v>
      </c>
      <c r="Z113">
        <v>248.9</v>
      </c>
      <c r="AA113">
        <v>257.6</v>
      </c>
      <c r="AB113">
        <v>265.2</v>
      </c>
      <c r="AC113">
        <v>272.7</v>
      </c>
      <c r="AD113">
        <v>279.8</v>
      </c>
      <c r="AE113">
        <v>287</v>
      </c>
      <c r="AF113">
        <v>294.4</v>
      </c>
      <c r="AG113">
        <v>301.9</v>
      </c>
      <c r="AH113">
        <v>309.2</v>
      </c>
      <c r="AI113">
        <v>317</v>
      </c>
      <c r="AJ113">
        <v>324.8</v>
      </c>
      <c r="AK113">
        <v>332.6</v>
      </c>
      <c r="AL113">
        <v>340.3</v>
      </c>
      <c r="AM113">
        <v>348.1</v>
      </c>
      <c r="AN113">
        <v>355.9</v>
      </c>
      <c r="AO113">
        <v>363.9</v>
      </c>
      <c r="AP113">
        <v>371.9</v>
      </c>
      <c r="AQ113">
        <v>380</v>
      </c>
      <c r="AR113">
        <v>387.9</v>
      </c>
      <c r="AS113">
        <v>396.1</v>
      </c>
      <c r="AT113">
        <v>404.1</v>
      </c>
      <c r="AU113">
        <v>412.4</v>
      </c>
      <c r="AV113">
        <v>420.5</v>
      </c>
      <c r="AW113">
        <v>428.4</v>
      </c>
      <c r="AX113">
        <v>436.5</v>
      </c>
      <c r="AY113">
        <v>444.5</v>
      </c>
      <c r="AZ113">
        <v>452.6</v>
      </c>
      <c r="BA113">
        <v>460.8</v>
      </c>
      <c r="BB113">
        <v>469.1</v>
      </c>
      <c r="BC113">
        <v>477.1</v>
      </c>
      <c r="BD113">
        <v>484.9</v>
      </c>
      <c r="BE113">
        <v>492.9</v>
      </c>
      <c r="BF113">
        <v>501.1</v>
      </c>
      <c r="BG113">
        <v>509.1</v>
      </c>
      <c r="BH113">
        <v>517</v>
      </c>
      <c r="BI113">
        <v>525.1</v>
      </c>
      <c r="BJ113">
        <v>533.2</v>
      </c>
      <c r="BK113">
        <v>541.5</v>
      </c>
    </row>
    <row r="114" spans="1:63">
      <c r="A114" t="s">
        <v>6</v>
      </c>
      <c r="B114" t="s">
        <v>11</v>
      </c>
      <c r="C114">
        <v>172.6</v>
      </c>
      <c r="D114">
        <v>198.6</v>
      </c>
      <c r="E114">
        <v>220.6</v>
      </c>
      <c r="F114">
        <v>222</v>
      </c>
      <c r="G114">
        <v>257.2</v>
      </c>
      <c r="H114">
        <v>290.3</v>
      </c>
      <c r="I114">
        <v>321.3</v>
      </c>
      <c r="J114">
        <v>281.9</v>
      </c>
      <c r="K114">
        <v>321.5</v>
      </c>
      <c r="L114">
        <v>304.2</v>
      </c>
      <c r="M114">
        <v>328.8</v>
      </c>
      <c r="N114">
        <v>296.2</v>
      </c>
      <c r="O114">
        <v>297.9</v>
      </c>
      <c r="P114">
        <v>270.4</v>
      </c>
      <c r="Q114">
        <v>260.8</v>
      </c>
      <c r="R114">
        <v>267.3</v>
      </c>
      <c r="S114">
        <v>289.5</v>
      </c>
      <c r="T114">
        <v>247.5</v>
      </c>
      <c r="U114">
        <v>293.2</v>
      </c>
      <c r="V114">
        <v>305.8</v>
      </c>
      <c r="W114">
        <v>330.7</v>
      </c>
      <c r="X114">
        <v>281.8</v>
      </c>
      <c r="Y114">
        <v>371.6</v>
      </c>
      <c r="Z114">
        <v>376.8</v>
      </c>
      <c r="AA114">
        <v>386</v>
      </c>
      <c r="AB114">
        <v>394.7</v>
      </c>
      <c r="AC114">
        <v>403.2</v>
      </c>
      <c r="AD114">
        <v>411.6</v>
      </c>
      <c r="AE114">
        <v>419.9</v>
      </c>
      <c r="AF114">
        <v>428</v>
      </c>
      <c r="AG114">
        <v>436</v>
      </c>
      <c r="AH114">
        <v>443.9</v>
      </c>
      <c r="AI114">
        <v>451.6</v>
      </c>
      <c r="AJ114">
        <v>459.2</v>
      </c>
      <c r="AK114">
        <v>466.6</v>
      </c>
      <c r="AL114">
        <v>474</v>
      </c>
      <c r="AM114">
        <v>481.1</v>
      </c>
      <c r="AN114">
        <v>488.2</v>
      </c>
      <c r="AO114">
        <v>495.1</v>
      </c>
      <c r="AP114">
        <v>501.9</v>
      </c>
      <c r="AQ114">
        <v>508.8</v>
      </c>
      <c r="AR114">
        <v>515.5</v>
      </c>
      <c r="AS114">
        <v>522.1</v>
      </c>
      <c r="AT114">
        <v>528.5</v>
      </c>
      <c r="AU114">
        <v>534.8</v>
      </c>
      <c r="AV114">
        <v>541</v>
      </c>
      <c r="AW114">
        <v>547</v>
      </c>
      <c r="AX114">
        <v>552.9</v>
      </c>
      <c r="AY114">
        <v>558.7</v>
      </c>
      <c r="AZ114">
        <v>564.3</v>
      </c>
      <c r="BA114">
        <v>569.8</v>
      </c>
      <c r="BB114">
        <v>575.1</v>
      </c>
      <c r="BC114">
        <v>580.3</v>
      </c>
      <c r="BD114">
        <v>585.4</v>
      </c>
      <c r="BE114">
        <v>590.4</v>
      </c>
      <c r="BF114">
        <v>595.2</v>
      </c>
      <c r="BG114">
        <v>599.9</v>
      </c>
      <c r="BH114">
        <v>604.4</v>
      </c>
      <c r="BI114">
        <v>608.8</v>
      </c>
      <c r="BJ114">
        <v>613.1</v>
      </c>
      <c r="BK114">
        <v>617.3</v>
      </c>
    </row>
    <row r="115" spans="1:63">
      <c r="A115" t="s">
        <v>6</v>
      </c>
      <c r="B115" t="s">
        <v>12</v>
      </c>
      <c r="C115">
        <v>30.6</v>
      </c>
      <c r="D115">
        <v>33.7</v>
      </c>
      <c r="E115">
        <v>37.1</v>
      </c>
      <c r="F115">
        <v>37.4</v>
      </c>
      <c r="G115">
        <v>35.7</v>
      </c>
      <c r="H115">
        <v>36</v>
      </c>
      <c r="I115">
        <v>30.6</v>
      </c>
      <c r="J115">
        <v>73.7</v>
      </c>
      <c r="K115">
        <v>74.2</v>
      </c>
      <c r="L115">
        <v>65.40000000000001</v>
      </c>
      <c r="M115">
        <v>59.6</v>
      </c>
      <c r="N115">
        <v>60.2</v>
      </c>
      <c r="O115">
        <v>67.59999999999999</v>
      </c>
      <c r="P115">
        <v>73.40000000000001</v>
      </c>
      <c r="Q115">
        <v>72.5</v>
      </c>
      <c r="R115">
        <v>82.7</v>
      </c>
      <c r="S115">
        <v>85.59999999999999</v>
      </c>
      <c r="T115">
        <v>94.90000000000001</v>
      </c>
      <c r="U115">
        <v>123</v>
      </c>
      <c r="V115">
        <v>111.5</v>
      </c>
      <c r="W115">
        <v>82.5</v>
      </c>
      <c r="X115">
        <v>53.7</v>
      </c>
      <c r="Y115">
        <v>69.90000000000001</v>
      </c>
      <c r="Z115">
        <v>72.5</v>
      </c>
      <c r="AA115">
        <v>75</v>
      </c>
      <c r="AB115">
        <v>77.3</v>
      </c>
      <c r="AC115">
        <v>79.5</v>
      </c>
      <c r="AD115">
        <v>81.59999999999999</v>
      </c>
      <c r="AE115">
        <v>83.7</v>
      </c>
      <c r="AF115">
        <v>85.90000000000001</v>
      </c>
      <c r="AG115">
        <v>88.09999999999999</v>
      </c>
      <c r="AH115">
        <v>90.40000000000001</v>
      </c>
      <c r="AI115">
        <v>92.7</v>
      </c>
      <c r="AJ115">
        <v>95</v>
      </c>
      <c r="AK115">
        <v>97.3</v>
      </c>
      <c r="AL115">
        <v>99.59999999999999</v>
      </c>
      <c r="AM115">
        <v>102</v>
      </c>
      <c r="AN115">
        <v>104.3</v>
      </c>
      <c r="AO115">
        <v>106.7</v>
      </c>
      <c r="AP115">
        <v>109.1</v>
      </c>
      <c r="AQ115">
        <v>111.5</v>
      </c>
      <c r="AR115">
        <v>113.9</v>
      </c>
      <c r="AS115">
        <v>116.4</v>
      </c>
      <c r="AT115">
        <v>118.8</v>
      </c>
      <c r="AU115">
        <v>121.3</v>
      </c>
      <c r="AV115">
        <v>123.7</v>
      </c>
      <c r="AW115">
        <v>126.1</v>
      </c>
      <c r="AX115">
        <v>128.5</v>
      </c>
      <c r="AY115">
        <v>131</v>
      </c>
      <c r="AZ115">
        <v>133.4</v>
      </c>
      <c r="BA115">
        <v>135.9</v>
      </c>
      <c r="BB115">
        <v>138.4</v>
      </c>
      <c r="BC115">
        <v>140.9</v>
      </c>
      <c r="BD115">
        <v>143.2</v>
      </c>
      <c r="BE115">
        <v>145.7</v>
      </c>
      <c r="BF115">
        <v>148.2</v>
      </c>
      <c r="BG115">
        <v>150.6</v>
      </c>
      <c r="BH115">
        <v>153</v>
      </c>
      <c r="BI115">
        <v>155.5</v>
      </c>
      <c r="BJ115">
        <v>158</v>
      </c>
      <c r="BK115">
        <v>160.5</v>
      </c>
    </row>
    <row r="116" spans="1:63">
      <c r="A116" t="s">
        <v>6</v>
      </c>
      <c r="B116" t="s">
        <v>13</v>
      </c>
      <c r="C116">
        <v>393.2</v>
      </c>
      <c r="D116">
        <v>363.1</v>
      </c>
      <c r="E116">
        <v>399.8</v>
      </c>
      <c r="F116">
        <v>432.8</v>
      </c>
      <c r="G116">
        <v>467</v>
      </c>
      <c r="H116">
        <v>462.7</v>
      </c>
      <c r="I116">
        <v>465.4</v>
      </c>
      <c r="J116">
        <v>520.9</v>
      </c>
      <c r="K116">
        <v>502.2</v>
      </c>
      <c r="L116">
        <v>501.8</v>
      </c>
      <c r="M116">
        <v>521.6</v>
      </c>
      <c r="N116">
        <v>528.4</v>
      </c>
      <c r="O116">
        <v>595.7</v>
      </c>
      <c r="P116">
        <v>613.6</v>
      </c>
      <c r="Q116">
        <v>672.8</v>
      </c>
      <c r="R116">
        <v>622.5</v>
      </c>
      <c r="S116">
        <v>646.7</v>
      </c>
      <c r="T116">
        <v>643.5</v>
      </c>
      <c r="U116">
        <v>649.8</v>
      </c>
      <c r="V116">
        <v>671.4</v>
      </c>
      <c r="W116">
        <v>569</v>
      </c>
      <c r="X116">
        <v>533.1</v>
      </c>
      <c r="Y116">
        <v>610.2</v>
      </c>
      <c r="Z116">
        <v>632.5</v>
      </c>
      <c r="AA116">
        <v>656.3</v>
      </c>
      <c r="AB116">
        <v>677</v>
      </c>
      <c r="AC116">
        <v>697.1</v>
      </c>
      <c r="AD116">
        <v>716.4</v>
      </c>
      <c r="AE116">
        <v>735.7</v>
      </c>
      <c r="AF116">
        <v>755.2</v>
      </c>
      <c r="AG116">
        <v>774.7</v>
      </c>
      <c r="AH116">
        <v>793.9</v>
      </c>
      <c r="AI116">
        <v>813.7</v>
      </c>
      <c r="AJ116">
        <v>833.6</v>
      </c>
      <c r="AK116">
        <v>853.1</v>
      </c>
      <c r="AL116">
        <v>872.6</v>
      </c>
      <c r="AM116">
        <v>891.8</v>
      </c>
      <c r="AN116">
        <v>911.1</v>
      </c>
      <c r="AO116">
        <v>930.5</v>
      </c>
      <c r="AP116">
        <v>949.8</v>
      </c>
      <c r="AQ116">
        <v>969.1</v>
      </c>
      <c r="AR116">
        <v>988.1</v>
      </c>
      <c r="AS116">
        <v>1007.3</v>
      </c>
      <c r="AT116">
        <v>1026.2</v>
      </c>
      <c r="AU116">
        <v>1045.2</v>
      </c>
      <c r="AV116">
        <v>1063.9</v>
      </c>
      <c r="AW116">
        <v>1082.1</v>
      </c>
      <c r="AX116">
        <v>1100.4</v>
      </c>
      <c r="AY116">
        <v>1118.6</v>
      </c>
      <c r="AZ116">
        <v>1136.7</v>
      </c>
      <c r="BA116">
        <v>1154.9</v>
      </c>
      <c r="BB116">
        <v>1173</v>
      </c>
      <c r="BC116">
        <v>1190.6</v>
      </c>
      <c r="BD116">
        <v>1207.5</v>
      </c>
      <c r="BE116">
        <v>1224.8</v>
      </c>
      <c r="BF116">
        <v>1242.3</v>
      </c>
      <c r="BG116">
        <v>1259.4</v>
      </c>
      <c r="BH116">
        <v>1275.9</v>
      </c>
      <c r="BI116">
        <v>1292.9</v>
      </c>
      <c r="BJ116">
        <v>1309.8</v>
      </c>
      <c r="BK116">
        <v>1326.7</v>
      </c>
    </row>
    <row r="117" spans="1:63">
      <c r="A117" t="s">
        <v>6</v>
      </c>
      <c r="B117" t="s">
        <v>15</v>
      </c>
      <c r="C117">
        <v>716</v>
      </c>
      <c r="D117">
        <v>723</v>
      </c>
      <c r="E117">
        <v>803.5</v>
      </c>
      <c r="F117">
        <v>858.7</v>
      </c>
      <c r="G117">
        <v>943.8</v>
      </c>
      <c r="H117">
        <v>972.1</v>
      </c>
      <c r="I117">
        <v>1003.4</v>
      </c>
      <c r="J117">
        <v>1003.9</v>
      </c>
      <c r="K117">
        <v>1031</v>
      </c>
      <c r="L117">
        <v>1015.8</v>
      </c>
      <c r="M117">
        <v>1079.5</v>
      </c>
      <c r="N117">
        <v>1049</v>
      </c>
      <c r="O117">
        <v>1136.1</v>
      </c>
      <c r="P117">
        <v>1148.2</v>
      </c>
      <c r="Q117">
        <v>1187.9</v>
      </c>
      <c r="R117">
        <v>1180.5</v>
      </c>
      <c r="S117">
        <v>1244.1</v>
      </c>
      <c r="T117">
        <v>1201.5</v>
      </c>
      <c r="U117">
        <v>1284.5</v>
      </c>
      <c r="V117">
        <v>1312.9</v>
      </c>
      <c r="W117">
        <v>1216.5</v>
      </c>
      <c r="X117">
        <v>1123.8</v>
      </c>
      <c r="Y117">
        <v>1370.5</v>
      </c>
      <c r="Z117">
        <v>1411.7</v>
      </c>
      <c r="AA117">
        <v>1461</v>
      </c>
      <c r="AB117">
        <v>1505.1</v>
      </c>
      <c r="AC117">
        <v>1548.3</v>
      </c>
      <c r="AD117">
        <v>1590</v>
      </c>
      <c r="AE117">
        <v>1631.7</v>
      </c>
      <c r="AF117">
        <v>1673.5</v>
      </c>
      <c r="AG117">
        <v>1715.2</v>
      </c>
      <c r="AH117">
        <v>1756.4</v>
      </c>
      <c r="AI117">
        <v>1798.3</v>
      </c>
      <c r="AJ117">
        <v>1840.3</v>
      </c>
      <c r="AK117">
        <v>1881.7</v>
      </c>
      <c r="AL117">
        <v>1922.8</v>
      </c>
      <c r="AM117">
        <v>1963.4</v>
      </c>
      <c r="AN117">
        <v>2004.1</v>
      </c>
      <c r="AO117">
        <v>2044.7</v>
      </c>
      <c r="AP117">
        <v>2085.2</v>
      </c>
      <c r="AQ117">
        <v>2126.6</v>
      </c>
      <c r="AR117">
        <v>2167.3</v>
      </c>
      <c r="AS117">
        <v>2208.2</v>
      </c>
      <c r="AT117">
        <v>2248.4</v>
      </c>
      <c r="AU117">
        <v>2288.8</v>
      </c>
      <c r="AV117">
        <v>2328.4</v>
      </c>
      <c r="AW117">
        <v>2367.2</v>
      </c>
      <c r="AX117">
        <v>2406</v>
      </c>
      <c r="AY117">
        <v>2444.4</v>
      </c>
      <c r="AZ117">
        <v>2482.6</v>
      </c>
      <c r="BA117">
        <v>2520.9</v>
      </c>
      <c r="BB117">
        <v>2558.9</v>
      </c>
      <c r="BC117">
        <v>2595.9</v>
      </c>
      <c r="BD117">
        <v>2631.6</v>
      </c>
      <c r="BE117">
        <v>2667.9</v>
      </c>
      <c r="BF117">
        <v>2704.4</v>
      </c>
      <c r="BG117">
        <v>2740</v>
      </c>
      <c r="BH117">
        <v>2774.7</v>
      </c>
      <c r="BI117">
        <v>2810.1</v>
      </c>
      <c r="BJ117">
        <v>2845.1</v>
      </c>
      <c r="BK117">
        <v>2880</v>
      </c>
    </row>
    <row r="138" spans="1:63" s="1" customFormat="1">
      <c r="A138" s="3" t="s">
        <v>5</v>
      </c>
      <c r="B138" s="3" t="s">
        <v>4</v>
      </c>
      <c r="C138" s="3">
        <v>2000</v>
      </c>
      <c r="D138" s="3">
        <v>2001</v>
      </c>
      <c r="E138" s="3">
        <v>2002</v>
      </c>
      <c r="F138" s="3">
        <v>2003</v>
      </c>
      <c r="G138" s="3">
        <v>2004</v>
      </c>
      <c r="H138" s="3">
        <v>2005</v>
      </c>
      <c r="I138" s="3">
        <v>2006</v>
      </c>
      <c r="J138" s="3">
        <v>2007</v>
      </c>
      <c r="K138" s="3">
        <v>2008</v>
      </c>
      <c r="L138" s="3">
        <v>2009</v>
      </c>
      <c r="M138" s="3">
        <v>2010</v>
      </c>
      <c r="N138" s="3">
        <v>2011</v>
      </c>
      <c r="O138" s="3">
        <v>2012</v>
      </c>
      <c r="P138" s="3">
        <v>2013</v>
      </c>
      <c r="Q138" s="3">
        <v>2014</v>
      </c>
      <c r="R138" s="3">
        <v>2015</v>
      </c>
      <c r="S138" s="3">
        <v>2016</v>
      </c>
      <c r="T138" s="3">
        <v>2017</v>
      </c>
      <c r="U138" s="3">
        <v>2018</v>
      </c>
      <c r="V138" s="3">
        <v>2019</v>
      </c>
      <c r="W138" s="3">
        <v>2020</v>
      </c>
      <c r="X138" s="3">
        <v>2021</v>
      </c>
      <c r="Y138" s="3">
        <v>2022</v>
      </c>
      <c r="Z138" s="3">
        <v>2023</v>
      </c>
      <c r="AA138" s="3">
        <v>2024</v>
      </c>
      <c r="AB138" s="3">
        <v>2025</v>
      </c>
      <c r="AC138" s="3">
        <v>2026</v>
      </c>
      <c r="AD138" s="3">
        <v>2027</v>
      </c>
      <c r="AE138" s="3">
        <v>2028</v>
      </c>
      <c r="AF138" s="3">
        <v>2029</v>
      </c>
      <c r="AG138" s="3">
        <v>2030</v>
      </c>
      <c r="AH138" s="3">
        <v>2031</v>
      </c>
      <c r="AI138" s="3">
        <v>2032</v>
      </c>
      <c r="AJ138" s="3">
        <v>2033</v>
      </c>
      <c r="AK138" s="3">
        <v>2034</v>
      </c>
      <c r="AL138" s="3">
        <v>2035</v>
      </c>
      <c r="AM138" s="3">
        <v>2036</v>
      </c>
      <c r="AN138" s="3">
        <v>2037</v>
      </c>
      <c r="AO138" s="3">
        <v>2038</v>
      </c>
      <c r="AP138" s="3">
        <v>2039</v>
      </c>
      <c r="AQ138" s="3">
        <v>2040</v>
      </c>
      <c r="AR138" s="3">
        <v>2041</v>
      </c>
      <c r="AS138" s="3">
        <v>2042</v>
      </c>
      <c r="AT138" s="3">
        <v>2043</v>
      </c>
      <c r="AU138" s="3">
        <v>2044</v>
      </c>
      <c r="AV138" s="3">
        <v>2045</v>
      </c>
      <c r="AW138" s="3">
        <v>2046</v>
      </c>
      <c r="AX138" s="3">
        <v>2047</v>
      </c>
      <c r="AY138" s="3">
        <v>2048</v>
      </c>
      <c r="AZ138" s="3">
        <v>2049</v>
      </c>
      <c r="BA138" s="3">
        <v>2050</v>
      </c>
      <c r="BB138" s="3">
        <v>2051</v>
      </c>
      <c r="BC138" s="3">
        <v>2052</v>
      </c>
      <c r="BD138" s="3">
        <v>2053</v>
      </c>
      <c r="BE138" s="3">
        <v>2054</v>
      </c>
      <c r="BF138" s="3">
        <v>2055</v>
      </c>
      <c r="BG138" s="3">
        <v>2056</v>
      </c>
      <c r="BH138" s="3">
        <v>2057</v>
      </c>
      <c r="BI138" s="3">
        <v>2058</v>
      </c>
      <c r="BJ138" s="3">
        <v>2059</v>
      </c>
      <c r="BK138" s="3">
        <v>2060</v>
      </c>
    </row>
    <row r="139" spans="1:63">
      <c r="A139" t="s">
        <v>17</v>
      </c>
      <c r="B139" t="s">
        <v>23</v>
      </c>
      <c r="C139">
        <v>83.09999999999999</v>
      </c>
      <c r="D139">
        <v>108.3</v>
      </c>
      <c r="E139">
        <v>105.5</v>
      </c>
      <c r="F139">
        <v>129.1</v>
      </c>
      <c r="G139">
        <v>134.3</v>
      </c>
      <c r="H139">
        <v>144</v>
      </c>
      <c r="I139">
        <v>152.2</v>
      </c>
      <c r="J139">
        <v>170.3</v>
      </c>
      <c r="K139">
        <v>184.5</v>
      </c>
      <c r="L139">
        <v>264.7</v>
      </c>
      <c r="M139">
        <v>284.9</v>
      </c>
      <c r="N139">
        <v>319.1</v>
      </c>
      <c r="O139">
        <v>296.7</v>
      </c>
      <c r="P139">
        <v>289.8</v>
      </c>
      <c r="Q139">
        <v>345.1</v>
      </c>
      <c r="R139">
        <v>398.4</v>
      </c>
      <c r="S139">
        <v>427.7</v>
      </c>
      <c r="T139">
        <v>345.3</v>
      </c>
      <c r="U139">
        <v>408</v>
      </c>
      <c r="V139">
        <v>409.1</v>
      </c>
      <c r="W139">
        <v>352.1</v>
      </c>
      <c r="X139">
        <v>439.6</v>
      </c>
      <c r="Y139">
        <v>400.7</v>
      </c>
      <c r="Z139">
        <v>414.8</v>
      </c>
      <c r="AA139">
        <v>427.6</v>
      </c>
      <c r="AB139">
        <v>440.3</v>
      </c>
      <c r="AC139">
        <v>452.8</v>
      </c>
      <c r="AD139">
        <v>465.2</v>
      </c>
      <c r="AE139">
        <v>477.3</v>
      </c>
      <c r="AF139">
        <v>489.3</v>
      </c>
      <c r="AG139">
        <v>501.2</v>
      </c>
      <c r="AH139">
        <v>512.8</v>
      </c>
      <c r="AI139">
        <v>524.3</v>
      </c>
      <c r="AJ139">
        <v>535.7</v>
      </c>
      <c r="AK139">
        <v>546.8</v>
      </c>
      <c r="AL139">
        <v>557.8</v>
      </c>
      <c r="AM139">
        <v>568.7</v>
      </c>
      <c r="AN139">
        <v>579.3</v>
      </c>
      <c r="AO139">
        <v>589.8</v>
      </c>
      <c r="AP139">
        <v>600.1</v>
      </c>
      <c r="AQ139">
        <v>609.1</v>
      </c>
      <c r="AR139">
        <v>617.8</v>
      </c>
      <c r="AS139">
        <v>626.3</v>
      </c>
      <c r="AT139">
        <v>634.7</v>
      </c>
      <c r="AU139">
        <v>642.8</v>
      </c>
      <c r="AV139">
        <v>650.7</v>
      </c>
      <c r="AW139">
        <v>658.4</v>
      </c>
      <c r="AX139">
        <v>665.9</v>
      </c>
      <c r="AY139">
        <v>673.2</v>
      </c>
      <c r="AZ139">
        <v>680.4</v>
      </c>
      <c r="BA139">
        <v>687.3</v>
      </c>
      <c r="BB139">
        <v>694</v>
      </c>
      <c r="BC139">
        <v>700.6</v>
      </c>
      <c r="BD139">
        <v>706.9</v>
      </c>
      <c r="BE139">
        <v>713</v>
      </c>
      <c r="BF139">
        <v>719</v>
      </c>
      <c r="BG139">
        <v>724.8</v>
      </c>
      <c r="BH139">
        <v>730.3</v>
      </c>
      <c r="BI139">
        <v>735.7</v>
      </c>
      <c r="BJ139">
        <v>740.9</v>
      </c>
      <c r="BK139">
        <v>745.9</v>
      </c>
    </row>
    <row r="140" spans="1:63">
      <c r="A140" t="s">
        <v>17</v>
      </c>
      <c r="B140" t="s">
        <v>48</v>
      </c>
      <c r="C140">
        <v>0</v>
      </c>
      <c r="D140">
        <v>0</v>
      </c>
      <c r="E140">
        <v>0</v>
      </c>
      <c r="F140">
        <v>12.7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49.3</v>
      </c>
      <c r="M140">
        <v>51.8</v>
      </c>
      <c r="N140">
        <v>78.3</v>
      </c>
      <c r="O140">
        <v>64.90000000000001</v>
      </c>
      <c r="P140">
        <v>101.7</v>
      </c>
      <c r="Q140">
        <v>109.6</v>
      </c>
      <c r="R140">
        <v>76.09999999999999</v>
      </c>
      <c r="S140">
        <v>75.5</v>
      </c>
      <c r="T140">
        <v>79.90000000000001</v>
      </c>
      <c r="U140">
        <v>92.5</v>
      </c>
      <c r="V140">
        <v>90.09999999999999</v>
      </c>
      <c r="W140">
        <v>34.8</v>
      </c>
      <c r="X140">
        <v>31.2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</row>
    <row r="141" spans="1:63">
      <c r="A141" t="s">
        <v>17</v>
      </c>
      <c r="B141" t="s">
        <v>67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1.2</v>
      </c>
      <c r="AR141">
        <v>2.5</v>
      </c>
      <c r="AS141">
        <v>3.8</v>
      </c>
      <c r="AT141">
        <v>5.1</v>
      </c>
      <c r="AU141">
        <v>6.5</v>
      </c>
      <c r="AV141">
        <v>7.9</v>
      </c>
      <c r="AW141">
        <v>9.300000000000001</v>
      </c>
      <c r="AX141">
        <v>10.8</v>
      </c>
      <c r="AY141">
        <v>12.3</v>
      </c>
      <c r="AZ141">
        <v>13.8</v>
      </c>
      <c r="BA141">
        <v>15.4</v>
      </c>
      <c r="BB141">
        <v>16.9</v>
      </c>
      <c r="BC141">
        <v>18.5</v>
      </c>
      <c r="BD141">
        <v>20.2</v>
      </c>
      <c r="BE141">
        <v>21.8</v>
      </c>
      <c r="BF141">
        <v>23.5</v>
      </c>
      <c r="BG141">
        <v>25.2</v>
      </c>
      <c r="BH141">
        <v>27</v>
      </c>
      <c r="BI141">
        <v>28.7</v>
      </c>
      <c r="BJ141">
        <v>30.5</v>
      </c>
      <c r="BK141">
        <v>32.3</v>
      </c>
    </row>
    <row r="142" spans="1:63">
      <c r="A142" t="s">
        <v>17</v>
      </c>
      <c r="B142" t="s">
        <v>69</v>
      </c>
      <c r="C142">
        <v>83.09999999999999</v>
      </c>
      <c r="D142">
        <v>108.3</v>
      </c>
      <c r="E142">
        <v>105.5</v>
      </c>
      <c r="F142">
        <v>141.8</v>
      </c>
      <c r="G142">
        <v>134.3</v>
      </c>
      <c r="H142">
        <v>144</v>
      </c>
      <c r="I142">
        <v>152.2</v>
      </c>
      <c r="J142">
        <v>170.3</v>
      </c>
      <c r="K142">
        <v>184.5</v>
      </c>
      <c r="L142">
        <v>314</v>
      </c>
      <c r="M142">
        <v>336.7</v>
      </c>
      <c r="N142">
        <v>397.4</v>
      </c>
      <c r="O142">
        <v>361.6</v>
      </c>
      <c r="P142">
        <v>391.5</v>
      </c>
      <c r="Q142">
        <v>454.7</v>
      </c>
      <c r="R142">
        <v>474.5</v>
      </c>
      <c r="S142">
        <v>503.2</v>
      </c>
      <c r="T142">
        <v>425.3</v>
      </c>
      <c r="U142">
        <v>500.5</v>
      </c>
      <c r="V142">
        <v>499.2</v>
      </c>
      <c r="W142">
        <v>386.8</v>
      </c>
      <c r="X142">
        <v>470.8</v>
      </c>
      <c r="Y142">
        <v>400.7</v>
      </c>
      <c r="Z142">
        <v>414.8</v>
      </c>
      <c r="AA142">
        <v>427.6</v>
      </c>
      <c r="AB142">
        <v>440.3</v>
      </c>
      <c r="AC142">
        <v>452.8</v>
      </c>
      <c r="AD142">
        <v>465.2</v>
      </c>
      <c r="AE142">
        <v>477.3</v>
      </c>
      <c r="AF142">
        <v>489.3</v>
      </c>
      <c r="AG142">
        <v>501.2</v>
      </c>
      <c r="AH142">
        <v>512.8</v>
      </c>
      <c r="AI142">
        <v>524.3</v>
      </c>
      <c r="AJ142">
        <v>535.7</v>
      </c>
      <c r="AK142">
        <v>546.8</v>
      </c>
      <c r="AL142">
        <v>557.8</v>
      </c>
      <c r="AM142">
        <v>568.7</v>
      </c>
      <c r="AN142">
        <v>579.3</v>
      </c>
      <c r="AO142">
        <v>589.8</v>
      </c>
      <c r="AP142">
        <v>600.1</v>
      </c>
      <c r="AQ142">
        <v>610.3</v>
      </c>
      <c r="AR142">
        <v>620.3</v>
      </c>
      <c r="AS142">
        <v>630.1</v>
      </c>
      <c r="AT142">
        <v>639.8</v>
      </c>
      <c r="AU142">
        <v>649.3</v>
      </c>
      <c r="AV142">
        <v>658.6</v>
      </c>
      <c r="AW142">
        <v>667.7</v>
      </c>
      <c r="AX142">
        <v>676.7</v>
      </c>
      <c r="AY142">
        <v>685.5</v>
      </c>
      <c r="AZ142">
        <v>694.2</v>
      </c>
      <c r="BA142">
        <v>702.6</v>
      </c>
      <c r="BB142">
        <v>711</v>
      </c>
      <c r="BC142">
        <v>719.1</v>
      </c>
      <c r="BD142">
        <v>727.1</v>
      </c>
      <c r="BE142">
        <v>734.9</v>
      </c>
      <c r="BF142">
        <v>742.5</v>
      </c>
      <c r="BG142">
        <v>750</v>
      </c>
      <c r="BH142">
        <v>757.3</v>
      </c>
      <c r="BI142">
        <v>764.4</v>
      </c>
      <c r="BJ142">
        <v>771.4</v>
      </c>
      <c r="BK142">
        <v>778.2</v>
      </c>
    </row>
    <row r="146" spans="1:1">
      <c r="A146" s="1" t="s">
        <v>0</v>
      </c>
    </row>
    <row r="147" spans="1:1">
      <c r="A147" s="1" t="s">
        <v>16</v>
      </c>
    </row>
    <row r="148" spans="1:1">
      <c r="A148" s="1" t="s">
        <v>19</v>
      </c>
    </row>
    <row r="165" spans="1:63" s="1" customFormat="1">
      <c r="A165" s="3" t="s">
        <v>5</v>
      </c>
      <c r="B165" s="3" t="s">
        <v>4</v>
      </c>
      <c r="C165" s="3">
        <v>2000</v>
      </c>
      <c r="D165" s="3">
        <v>2001</v>
      </c>
      <c r="E165" s="3">
        <v>2002</v>
      </c>
      <c r="F165" s="3">
        <v>2003</v>
      </c>
      <c r="G165" s="3">
        <v>2004</v>
      </c>
      <c r="H165" s="3">
        <v>2005</v>
      </c>
      <c r="I165" s="3">
        <v>2006</v>
      </c>
      <c r="J165" s="3">
        <v>2007</v>
      </c>
      <c r="K165" s="3">
        <v>2008</v>
      </c>
      <c r="L165" s="3">
        <v>2009</v>
      </c>
      <c r="M165" s="3">
        <v>2010</v>
      </c>
      <c r="N165" s="3">
        <v>2011</v>
      </c>
      <c r="O165" s="3">
        <v>2012</v>
      </c>
      <c r="P165" s="3">
        <v>2013</v>
      </c>
      <c r="Q165" s="3">
        <v>2014</v>
      </c>
      <c r="R165" s="3">
        <v>2015</v>
      </c>
      <c r="S165" s="3">
        <v>2016</v>
      </c>
      <c r="T165" s="3">
        <v>2017</v>
      </c>
      <c r="U165" s="3">
        <v>2018</v>
      </c>
      <c r="V165" s="3">
        <v>2019</v>
      </c>
      <c r="W165" s="3">
        <v>2020</v>
      </c>
      <c r="X165" s="3">
        <v>2021</v>
      </c>
      <c r="Y165" s="3">
        <v>2022</v>
      </c>
      <c r="Z165" s="3">
        <v>2023</v>
      </c>
      <c r="AA165" s="3">
        <v>2024</v>
      </c>
      <c r="AB165" s="3">
        <v>2025</v>
      </c>
      <c r="AC165" s="3">
        <v>2026</v>
      </c>
      <c r="AD165" s="3">
        <v>2027</v>
      </c>
      <c r="AE165" s="3">
        <v>2028</v>
      </c>
      <c r="AF165" s="3">
        <v>2029</v>
      </c>
      <c r="AG165" s="3">
        <v>2030</v>
      </c>
      <c r="AH165" s="3">
        <v>2031</v>
      </c>
      <c r="AI165" s="3">
        <v>2032</v>
      </c>
      <c r="AJ165" s="3">
        <v>2033</v>
      </c>
      <c r="AK165" s="3">
        <v>2034</v>
      </c>
      <c r="AL165" s="3">
        <v>2035</v>
      </c>
      <c r="AM165" s="3">
        <v>2036</v>
      </c>
      <c r="AN165" s="3">
        <v>2037</v>
      </c>
      <c r="AO165" s="3">
        <v>2038</v>
      </c>
      <c r="AP165" s="3">
        <v>2039</v>
      </c>
      <c r="AQ165" s="3">
        <v>2040</v>
      </c>
      <c r="AR165" s="3">
        <v>2041</v>
      </c>
      <c r="AS165" s="3">
        <v>2042</v>
      </c>
      <c r="AT165" s="3">
        <v>2043</v>
      </c>
      <c r="AU165" s="3">
        <v>2044</v>
      </c>
      <c r="AV165" s="3">
        <v>2045</v>
      </c>
      <c r="AW165" s="3">
        <v>2046</v>
      </c>
      <c r="AX165" s="3">
        <v>2047</v>
      </c>
      <c r="AY165" s="3">
        <v>2048</v>
      </c>
      <c r="AZ165" s="3">
        <v>2049</v>
      </c>
      <c r="BA165" s="3">
        <v>2050</v>
      </c>
      <c r="BB165" s="3">
        <v>2051</v>
      </c>
      <c r="BC165" s="3">
        <v>2052</v>
      </c>
      <c r="BD165" s="3">
        <v>2053</v>
      </c>
      <c r="BE165" s="3">
        <v>2054</v>
      </c>
      <c r="BF165" s="3">
        <v>2055</v>
      </c>
      <c r="BG165" s="3">
        <v>2056</v>
      </c>
      <c r="BH165" s="3">
        <v>2057</v>
      </c>
      <c r="BI165" s="3">
        <v>2058</v>
      </c>
      <c r="BJ165" s="3">
        <v>2059</v>
      </c>
      <c r="BK165" s="3">
        <v>2060</v>
      </c>
    </row>
    <row r="166" spans="1:63">
      <c r="A166" t="s">
        <v>16</v>
      </c>
      <c r="B166" t="s">
        <v>50</v>
      </c>
      <c r="C166">
        <v>153.3</v>
      </c>
      <c r="D166">
        <v>185</v>
      </c>
      <c r="E166">
        <v>206.4</v>
      </c>
      <c r="F166">
        <v>210.7</v>
      </c>
      <c r="G166">
        <v>250.1</v>
      </c>
      <c r="H166">
        <v>285.5</v>
      </c>
      <c r="I166">
        <v>316.5</v>
      </c>
      <c r="J166">
        <v>295</v>
      </c>
      <c r="K166">
        <v>327.2</v>
      </c>
      <c r="L166">
        <v>316.6</v>
      </c>
      <c r="M166">
        <v>348.2</v>
      </c>
      <c r="N166">
        <v>303.8</v>
      </c>
      <c r="O166">
        <v>278.1</v>
      </c>
      <c r="P166">
        <v>251.3</v>
      </c>
      <c r="Q166">
        <v>195.6</v>
      </c>
      <c r="R166">
        <v>186.1</v>
      </c>
      <c r="S166">
        <v>224.5</v>
      </c>
      <c r="T166">
        <v>225.1</v>
      </c>
      <c r="U166">
        <v>290.1</v>
      </c>
      <c r="V166">
        <v>300.7</v>
      </c>
      <c r="W166">
        <v>337.3</v>
      </c>
      <c r="X166">
        <v>269.1</v>
      </c>
      <c r="Y166">
        <v>355.5</v>
      </c>
      <c r="Z166">
        <v>362.9</v>
      </c>
      <c r="AA166">
        <v>369.8</v>
      </c>
      <c r="AB166">
        <v>375.5</v>
      </c>
      <c r="AC166">
        <v>380.2</v>
      </c>
      <c r="AD166">
        <v>384.6</v>
      </c>
      <c r="AE166">
        <v>388.8</v>
      </c>
      <c r="AF166">
        <v>392.8</v>
      </c>
      <c r="AG166">
        <v>394.5</v>
      </c>
      <c r="AH166">
        <v>396.1</v>
      </c>
      <c r="AI166">
        <v>397.5</v>
      </c>
      <c r="AJ166">
        <v>398.6</v>
      </c>
      <c r="AK166">
        <v>399.5</v>
      </c>
      <c r="AL166">
        <v>399.5</v>
      </c>
      <c r="AM166">
        <v>399.2</v>
      </c>
      <c r="AN166">
        <v>398.6</v>
      </c>
      <c r="AO166">
        <v>397.8</v>
      </c>
      <c r="AP166">
        <v>396.7</v>
      </c>
      <c r="AQ166">
        <v>395.5</v>
      </c>
      <c r="AR166">
        <v>393.9</v>
      </c>
      <c r="AS166">
        <v>392.1</v>
      </c>
      <c r="AT166">
        <v>390.1</v>
      </c>
      <c r="AU166">
        <v>387.7</v>
      </c>
      <c r="AV166">
        <v>385.1</v>
      </c>
      <c r="AW166">
        <v>382.2</v>
      </c>
      <c r="AX166">
        <v>379.1</v>
      </c>
      <c r="AY166">
        <v>375.9</v>
      </c>
      <c r="AZ166">
        <v>372.5</v>
      </c>
      <c r="BA166">
        <v>369</v>
      </c>
      <c r="BB166">
        <v>365.2</v>
      </c>
      <c r="BC166">
        <v>361.3</v>
      </c>
      <c r="BD166">
        <v>357.2</v>
      </c>
      <c r="BE166">
        <v>352.4</v>
      </c>
      <c r="BF166">
        <v>347.6</v>
      </c>
      <c r="BG166">
        <v>342.5</v>
      </c>
      <c r="BH166">
        <v>337.3</v>
      </c>
      <c r="BI166">
        <v>331.9</v>
      </c>
      <c r="BJ166">
        <v>326.2</v>
      </c>
      <c r="BK166">
        <v>320.3</v>
      </c>
    </row>
    <row r="167" spans="1:63">
      <c r="A167" t="s">
        <v>16</v>
      </c>
      <c r="B167" t="s">
        <v>70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2.2</v>
      </c>
      <c r="AH167">
        <v>4.4</v>
      </c>
      <c r="AI167">
        <v>6.6</v>
      </c>
      <c r="AJ167">
        <v>8.9</v>
      </c>
      <c r="AK167">
        <v>11.3</v>
      </c>
      <c r="AL167">
        <v>13.6</v>
      </c>
      <c r="AM167">
        <v>16</v>
      </c>
      <c r="AN167">
        <v>18.3</v>
      </c>
      <c r="AO167">
        <v>20.7</v>
      </c>
      <c r="AP167">
        <v>23.1</v>
      </c>
      <c r="AQ167">
        <v>25.5</v>
      </c>
      <c r="AR167">
        <v>27.9</v>
      </c>
      <c r="AS167">
        <v>30.3</v>
      </c>
      <c r="AT167">
        <v>32.7</v>
      </c>
      <c r="AU167">
        <v>35.1</v>
      </c>
      <c r="AV167">
        <v>37.5</v>
      </c>
      <c r="AW167">
        <v>39.9</v>
      </c>
      <c r="AX167">
        <v>42.3</v>
      </c>
      <c r="AY167">
        <v>44.7</v>
      </c>
      <c r="AZ167">
        <v>47.1</v>
      </c>
      <c r="BA167">
        <v>49.4</v>
      </c>
      <c r="BB167">
        <v>51.7</v>
      </c>
      <c r="BC167">
        <v>54.1</v>
      </c>
      <c r="BD167">
        <v>56.3</v>
      </c>
      <c r="BE167">
        <v>58.6</v>
      </c>
      <c r="BF167">
        <v>60.8</v>
      </c>
      <c r="BG167">
        <v>63</v>
      </c>
      <c r="BH167">
        <v>65.2</v>
      </c>
      <c r="BI167">
        <v>67.40000000000001</v>
      </c>
      <c r="BJ167">
        <v>69.5</v>
      </c>
      <c r="BK167">
        <v>71.59999999999999</v>
      </c>
    </row>
    <row r="168" spans="1:63">
      <c r="A168" t="s">
        <v>16</v>
      </c>
      <c r="B168" t="s">
        <v>23</v>
      </c>
      <c r="C168">
        <v>263.9</v>
      </c>
      <c r="D168">
        <v>282.2</v>
      </c>
      <c r="E168">
        <v>290.6</v>
      </c>
      <c r="F168">
        <v>317</v>
      </c>
      <c r="G168">
        <v>327.4</v>
      </c>
      <c r="H168">
        <v>311.7</v>
      </c>
      <c r="I168">
        <v>295.9</v>
      </c>
      <c r="J168">
        <v>307.3</v>
      </c>
      <c r="K168">
        <v>307.8</v>
      </c>
      <c r="L168">
        <v>379.7</v>
      </c>
      <c r="M168">
        <v>402.1</v>
      </c>
      <c r="N168">
        <v>440.2</v>
      </c>
      <c r="O168">
        <v>456.8</v>
      </c>
      <c r="P168">
        <v>502.2</v>
      </c>
      <c r="Q168">
        <v>602.9</v>
      </c>
      <c r="R168">
        <v>645.9</v>
      </c>
      <c r="S168">
        <v>703.7</v>
      </c>
      <c r="T168">
        <v>564.2</v>
      </c>
      <c r="U168">
        <v>612.4</v>
      </c>
      <c r="V168">
        <v>610.3</v>
      </c>
      <c r="W168">
        <v>519.8</v>
      </c>
      <c r="X168">
        <v>609.9</v>
      </c>
      <c r="Y168">
        <v>564.8</v>
      </c>
      <c r="Z168">
        <v>584.5</v>
      </c>
      <c r="AA168">
        <v>600.9</v>
      </c>
      <c r="AB168">
        <v>615.6</v>
      </c>
      <c r="AC168">
        <v>629.8</v>
      </c>
      <c r="AD168">
        <v>643.3</v>
      </c>
      <c r="AE168">
        <v>656.4</v>
      </c>
      <c r="AF168">
        <v>669.1</v>
      </c>
      <c r="AG168">
        <v>678.7</v>
      </c>
      <c r="AH168">
        <v>687.6</v>
      </c>
      <c r="AI168">
        <v>695.9</v>
      </c>
      <c r="AJ168">
        <v>703.7</v>
      </c>
      <c r="AK168">
        <v>711</v>
      </c>
      <c r="AL168">
        <v>717.7</v>
      </c>
      <c r="AM168">
        <v>723.8</v>
      </c>
      <c r="AN168">
        <v>729.6</v>
      </c>
      <c r="AO168">
        <v>734.8</v>
      </c>
      <c r="AP168">
        <v>739.5</v>
      </c>
      <c r="AQ168">
        <v>743.7</v>
      </c>
      <c r="AR168">
        <v>747.4</v>
      </c>
      <c r="AS168">
        <v>750.7</v>
      </c>
      <c r="AT168">
        <v>753.2</v>
      </c>
      <c r="AU168">
        <v>755.6</v>
      </c>
      <c r="AV168">
        <v>757.7</v>
      </c>
      <c r="AW168">
        <v>759.4</v>
      </c>
      <c r="AX168">
        <v>760.8</v>
      </c>
      <c r="AY168">
        <v>762.2</v>
      </c>
      <c r="AZ168">
        <v>763.3</v>
      </c>
      <c r="BA168">
        <v>764.3</v>
      </c>
      <c r="BB168">
        <v>765</v>
      </c>
      <c r="BC168">
        <v>765.3</v>
      </c>
      <c r="BD168">
        <v>765.2</v>
      </c>
      <c r="BE168">
        <v>764.3</v>
      </c>
      <c r="BF168">
        <v>763.3</v>
      </c>
      <c r="BG168">
        <v>762</v>
      </c>
      <c r="BH168">
        <v>760.4</v>
      </c>
      <c r="BI168">
        <v>758.5</v>
      </c>
      <c r="BJ168">
        <v>756.3</v>
      </c>
      <c r="BK168">
        <v>753.8</v>
      </c>
    </row>
    <row r="169" spans="1:63">
      <c r="A169" t="s">
        <v>16</v>
      </c>
      <c r="B169" t="s">
        <v>48</v>
      </c>
      <c r="C169">
        <v>57.5</v>
      </c>
      <c r="D169">
        <v>65.09999999999999</v>
      </c>
      <c r="E169">
        <v>73.09999999999999</v>
      </c>
      <c r="F169">
        <v>95.5</v>
      </c>
      <c r="G169">
        <v>96.90000000000001</v>
      </c>
      <c r="H169">
        <v>82.8</v>
      </c>
      <c r="I169">
        <v>90.09999999999999</v>
      </c>
      <c r="J169">
        <v>100.8</v>
      </c>
      <c r="K169">
        <v>105.5</v>
      </c>
      <c r="L169">
        <v>146.7</v>
      </c>
      <c r="M169">
        <v>143.3</v>
      </c>
      <c r="N169">
        <v>181.6</v>
      </c>
      <c r="O169">
        <v>176</v>
      </c>
      <c r="P169">
        <v>212.6</v>
      </c>
      <c r="Q169">
        <v>223.8</v>
      </c>
      <c r="R169">
        <v>216.7</v>
      </c>
      <c r="S169">
        <v>227.4</v>
      </c>
      <c r="T169">
        <v>233.3</v>
      </c>
      <c r="U169">
        <v>254.8</v>
      </c>
      <c r="V169">
        <v>253.5</v>
      </c>
      <c r="W169">
        <v>192.4</v>
      </c>
      <c r="X169">
        <v>206.5</v>
      </c>
      <c r="Y169">
        <v>290.5</v>
      </c>
      <c r="Z169">
        <v>299.4</v>
      </c>
      <c r="AA169">
        <v>307.5</v>
      </c>
      <c r="AB169">
        <v>313.4</v>
      </c>
      <c r="AC169">
        <v>319.6</v>
      </c>
      <c r="AD169">
        <v>325.3</v>
      </c>
      <c r="AE169">
        <v>330.8</v>
      </c>
      <c r="AF169">
        <v>336.3</v>
      </c>
      <c r="AG169">
        <v>339</v>
      </c>
      <c r="AH169">
        <v>341.4</v>
      </c>
      <c r="AI169">
        <v>343.6</v>
      </c>
      <c r="AJ169">
        <v>345.4</v>
      </c>
      <c r="AK169">
        <v>346.9</v>
      </c>
      <c r="AL169">
        <v>347.7</v>
      </c>
      <c r="AM169">
        <v>348.2</v>
      </c>
      <c r="AN169">
        <v>348.4</v>
      </c>
      <c r="AO169">
        <v>348.3</v>
      </c>
      <c r="AP169">
        <v>347.8</v>
      </c>
      <c r="AQ169">
        <v>347.2</v>
      </c>
      <c r="AR169">
        <v>346.1</v>
      </c>
      <c r="AS169">
        <v>345.2</v>
      </c>
      <c r="AT169">
        <v>344.9</v>
      </c>
      <c r="AU169">
        <v>344.4</v>
      </c>
      <c r="AV169">
        <v>343.6</v>
      </c>
      <c r="AW169">
        <v>342.5</v>
      </c>
      <c r="AX169">
        <v>341.3</v>
      </c>
      <c r="AY169">
        <v>339.8</v>
      </c>
      <c r="AZ169">
        <v>337.7</v>
      </c>
      <c r="BA169">
        <v>335.5</v>
      </c>
      <c r="BB169">
        <v>333</v>
      </c>
      <c r="BC169">
        <v>330.3</v>
      </c>
      <c r="BD169">
        <v>327.3</v>
      </c>
      <c r="BE169">
        <v>324.3</v>
      </c>
      <c r="BF169">
        <v>321.2</v>
      </c>
      <c r="BG169">
        <v>317.8</v>
      </c>
      <c r="BH169">
        <v>314</v>
      </c>
      <c r="BI169">
        <v>310.2</v>
      </c>
      <c r="BJ169">
        <v>306.9</v>
      </c>
      <c r="BK169">
        <v>303.4</v>
      </c>
    </row>
    <row r="170" spans="1:63">
      <c r="A170" t="s">
        <v>16</v>
      </c>
      <c r="B170" t="s">
        <v>71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2.1</v>
      </c>
      <c r="AH170">
        <v>4.2</v>
      </c>
      <c r="AI170">
        <v>6.4</v>
      </c>
      <c r="AJ170">
        <v>8.699999999999999</v>
      </c>
      <c r="AK170">
        <v>11</v>
      </c>
      <c r="AL170">
        <v>13.4</v>
      </c>
      <c r="AM170">
        <v>15.9</v>
      </c>
      <c r="AN170">
        <v>18.4</v>
      </c>
      <c r="AO170">
        <v>20.9</v>
      </c>
      <c r="AP170">
        <v>23.5</v>
      </c>
      <c r="AQ170">
        <v>26.2</v>
      </c>
      <c r="AR170">
        <v>28.9</v>
      </c>
      <c r="AS170">
        <v>31.6</v>
      </c>
      <c r="AT170">
        <v>34.4</v>
      </c>
      <c r="AU170">
        <v>37.2</v>
      </c>
      <c r="AV170">
        <v>40.1</v>
      </c>
      <c r="AW170">
        <v>42.9</v>
      </c>
      <c r="AX170">
        <v>45.8</v>
      </c>
      <c r="AY170">
        <v>48.8</v>
      </c>
      <c r="AZ170">
        <v>51.7</v>
      </c>
      <c r="BA170">
        <v>54.7</v>
      </c>
      <c r="BB170">
        <v>57.7</v>
      </c>
      <c r="BC170">
        <v>60.7</v>
      </c>
      <c r="BD170">
        <v>63.7</v>
      </c>
      <c r="BE170">
        <v>66.7</v>
      </c>
      <c r="BF170">
        <v>69.7</v>
      </c>
      <c r="BG170">
        <v>72.8</v>
      </c>
      <c r="BH170">
        <v>75.8</v>
      </c>
      <c r="BI170">
        <v>78.90000000000001</v>
      </c>
      <c r="BJ170">
        <v>81.90000000000001</v>
      </c>
      <c r="BK170">
        <v>85</v>
      </c>
    </row>
    <row r="171" spans="1:63">
      <c r="A171" t="s">
        <v>16</v>
      </c>
      <c r="B171" t="s">
        <v>68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1.1</v>
      </c>
      <c r="K171">
        <v>1.2</v>
      </c>
      <c r="L171">
        <v>7.9</v>
      </c>
      <c r="M171">
        <v>13.1</v>
      </c>
      <c r="N171">
        <v>20.3</v>
      </c>
      <c r="O171">
        <v>25.3</v>
      </c>
      <c r="P171">
        <v>24.3</v>
      </c>
      <c r="Q171">
        <v>34.9</v>
      </c>
      <c r="R171">
        <v>24.4</v>
      </c>
      <c r="S171">
        <v>28</v>
      </c>
      <c r="T171">
        <v>29.2</v>
      </c>
      <c r="U171">
        <v>31.7</v>
      </c>
      <c r="V171">
        <v>31.2</v>
      </c>
      <c r="W171">
        <v>33.7</v>
      </c>
      <c r="X171">
        <v>34.9</v>
      </c>
      <c r="Y171">
        <v>36.2</v>
      </c>
      <c r="Z171">
        <v>37.5</v>
      </c>
      <c r="AA171">
        <v>37.5</v>
      </c>
      <c r="AB171">
        <v>37</v>
      </c>
      <c r="AC171">
        <v>36.4</v>
      </c>
      <c r="AD171">
        <v>35.7</v>
      </c>
      <c r="AE171">
        <v>35</v>
      </c>
      <c r="AF171">
        <v>34.2</v>
      </c>
      <c r="AG171">
        <v>33.4</v>
      </c>
      <c r="AH171">
        <v>32.4</v>
      </c>
      <c r="AI171">
        <v>31.4</v>
      </c>
      <c r="AJ171">
        <v>30.4</v>
      </c>
      <c r="AK171">
        <v>29.2</v>
      </c>
      <c r="AL171">
        <v>28</v>
      </c>
      <c r="AM171">
        <v>26.7</v>
      </c>
      <c r="AN171">
        <v>25.6</v>
      </c>
      <c r="AO171">
        <v>24.6</v>
      </c>
      <c r="AP171">
        <v>23.5</v>
      </c>
      <c r="AQ171">
        <v>22.4</v>
      </c>
      <c r="AR171">
        <v>21.2</v>
      </c>
      <c r="AS171">
        <v>20</v>
      </c>
      <c r="AT171">
        <v>20</v>
      </c>
      <c r="AU171">
        <v>20</v>
      </c>
      <c r="AV171">
        <v>19.9</v>
      </c>
      <c r="AW171">
        <v>19.9</v>
      </c>
      <c r="AX171">
        <v>19.8</v>
      </c>
      <c r="AY171">
        <v>19.8</v>
      </c>
      <c r="AZ171">
        <v>19.7</v>
      </c>
      <c r="BA171">
        <v>19.6</v>
      </c>
      <c r="BB171">
        <v>19.5</v>
      </c>
      <c r="BC171">
        <v>19.4</v>
      </c>
      <c r="BD171">
        <v>19.3</v>
      </c>
      <c r="BE171">
        <v>19.2</v>
      </c>
      <c r="BF171">
        <v>19</v>
      </c>
      <c r="BG171">
        <v>18.9</v>
      </c>
      <c r="BH171">
        <v>18.7</v>
      </c>
      <c r="BI171">
        <v>18.5</v>
      </c>
      <c r="BJ171">
        <v>18.4</v>
      </c>
      <c r="BK171">
        <v>18.2</v>
      </c>
    </row>
    <row r="172" spans="1:63">
      <c r="A172" t="s">
        <v>16</v>
      </c>
      <c r="B172" t="s">
        <v>38</v>
      </c>
      <c r="C172">
        <v>179.9</v>
      </c>
      <c r="D172">
        <v>148.2</v>
      </c>
      <c r="E172">
        <v>169.3</v>
      </c>
      <c r="F172">
        <v>195.4</v>
      </c>
      <c r="G172">
        <v>205.8</v>
      </c>
      <c r="H172">
        <v>227.4</v>
      </c>
      <c r="I172">
        <v>235.4</v>
      </c>
      <c r="J172">
        <v>249.7</v>
      </c>
      <c r="K172">
        <v>267</v>
      </c>
      <c r="L172">
        <v>274.9</v>
      </c>
      <c r="M172">
        <v>280.4</v>
      </c>
      <c r="N172">
        <v>272.1</v>
      </c>
      <c r="O172">
        <v>319.8</v>
      </c>
      <c r="P172">
        <v>302.3</v>
      </c>
      <c r="Q172">
        <v>334.5</v>
      </c>
      <c r="R172">
        <v>305.1</v>
      </c>
      <c r="S172">
        <v>275</v>
      </c>
      <c r="T172">
        <v>279.6</v>
      </c>
      <c r="U172">
        <v>302.2</v>
      </c>
      <c r="V172">
        <v>327.8</v>
      </c>
      <c r="W172">
        <v>249.3</v>
      </c>
      <c r="X172">
        <v>185.6</v>
      </c>
      <c r="Y172">
        <v>228.8</v>
      </c>
      <c r="Z172">
        <v>236.9</v>
      </c>
      <c r="AA172">
        <v>246</v>
      </c>
      <c r="AB172">
        <v>253.3</v>
      </c>
      <c r="AC172">
        <v>260.3</v>
      </c>
      <c r="AD172">
        <v>267.1</v>
      </c>
      <c r="AE172">
        <v>273.8</v>
      </c>
      <c r="AF172">
        <v>280.7</v>
      </c>
      <c r="AG172">
        <v>287.6</v>
      </c>
      <c r="AH172">
        <v>294.4</v>
      </c>
      <c r="AI172">
        <v>301.7</v>
      </c>
      <c r="AJ172">
        <v>309.1</v>
      </c>
      <c r="AK172">
        <v>316.4</v>
      </c>
      <c r="AL172">
        <v>323.7</v>
      </c>
      <c r="AM172">
        <v>330.9</v>
      </c>
      <c r="AN172">
        <v>338.2</v>
      </c>
      <c r="AO172">
        <v>345.6</v>
      </c>
      <c r="AP172">
        <v>353.1</v>
      </c>
      <c r="AQ172">
        <v>360.7</v>
      </c>
      <c r="AR172">
        <v>368.2</v>
      </c>
      <c r="AS172">
        <v>375.8</v>
      </c>
      <c r="AT172">
        <v>382.1</v>
      </c>
      <c r="AU172">
        <v>388.5</v>
      </c>
      <c r="AV172">
        <v>394.7</v>
      </c>
      <c r="AW172">
        <v>400.8</v>
      </c>
      <c r="AX172">
        <v>406.8</v>
      </c>
      <c r="AY172">
        <v>412.8</v>
      </c>
      <c r="AZ172">
        <v>418.8</v>
      </c>
      <c r="BA172">
        <v>424.8</v>
      </c>
      <c r="BB172">
        <v>430.8</v>
      </c>
      <c r="BC172">
        <v>436.6</v>
      </c>
      <c r="BD172">
        <v>442</v>
      </c>
      <c r="BE172">
        <v>448</v>
      </c>
      <c r="BF172">
        <v>454</v>
      </c>
      <c r="BG172">
        <v>459.6</v>
      </c>
      <c r="BH172">
        <v>465.1</v>
      </c>
      <c r="BI172">
        <v>470.8</v>
      </c>
      <c r="BJ172">
        <v>476.3</v>
      </c>
      <c r="BK172">
        <v>481.8</v>
      </c>
    </row>
    <row r="173" spans="1:63">
      <c r="A173" t="s">
        <v>16</v>
      </c>
      <c r="B173" t="s">
        <v>67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3.4</v>
      </c>
      <c r="AH173">
        <v>6.8</v>
      </c>
      <c r="AI173">
        <v>10.3</v>
      </c>
      <c r="AJ173">
        <v>14</v>
      </c>
      <c r="AK173">
        <v>17.7</v>
      </c>
      <c r="AL173">
        <v>23.1</v>
      </c>
      <c r="AM173">
        <v>28.6</v>
      </c>
      <c r="AN173">
        <v>34.2</v>
      </c>
      <c r="AO173">
        <v>39.9</v>
      </c>
      <c r="AP173">
        <v>45.6</v>
      </c>
      <c r="AQ173">
        <v>51.4</v>
      </c>
      <c r="AR173">
        <v>57.2</v>
      </c>
      <c r="AS173">
        <v>63.1</v>
      </c>
      <c r="AT173">
        <v>69.09999999999999</v>
      </c>
      <c r="AU173">
        <v>75.09999999999999</v>
      </c>
      <c r="AV173">
        <v>81.09999999999999</v>
      </c>
      <c r="AW173">
        <v>87.2</v>
      </c>
      <c r="AX173">
        <v>93.3</v>
      </c>
      <c r="AY173">
        <v>99.5</v>
      </c>
      <c r="AZ173">
        <v>105.7</v>
      </c>
      <c r="BA173">
        <v>111.9</v>
      </c>
      <c r="BB173">
        <v>118.2</v>
      </c>
      <c r="BC173">
        <v>124.5</v>
      </c>
      <c r="BD173">
        <v>130.8</v>
      </c>
      <c r="BE173">
        <v>137.1</v>
      </c>
      <c r="BF173">
        <v>143.5</v>
      </c>
      <c r="BG173">
        <v>149.8</v>
      </c>
      <c r="BH173">
        <v>156.2</v>
      </c>
      <c r="BI173">
        <v>162.6</v>
      </c>
      <c r="BJ173">
        <v>169</v>
      </c>
      <c r="BK173">
        <v>175.4</v>
      </c>
    </row>
    <row r="174" spans="1:63">
      <c r="A174" t="s">
        <v>16</v>
      </c>
      <c r="B174" t="s">
        <v>22</v>
      </c>
      <c r="C174">
        <v>144.5</v>
      </c>
      <c r="D174">
        <v>150.9</v>
      </c>
      <c r="E174">
        <v>169.6</v>
      </c>
      <c r="F174">
        <v>181.8</v>
      </c>
      <c r="G174">
        <v>198</v>
      </c>
      <c r="H174">
        <v>208.6</v>
      </c>
      <c r="I174">
        <v>217.7</v>
      </c>
      <c r="J174">
        <v>220.2</v>
      </c>
      <c r="K174">
        <v>206.7</v>
      </c>
      <c r="L174">
        <v>204</v>
      </c>
      <c r="M174">
        <v>229</v>
      </c>
      <c r="N174">
        <v>228.3</v>
      </c>
      <c r="O174">
        <v>241.6</v>
      </c>
      <c r="P174">
        <v>247</v>
      </c>
      <c r="Q174">
        <v>250.9</v>
      </c>
      <c r="R174">
        <v>276.9</v>
      </c>
      <c r="S174">
        <v>288.7</v>
      </c>
      <c r="T174">
        <v>295.4</v>
      </c>
      <c r="U174">
        <v>293.8</v>
      </c>
      <c r="V174">
        <v>288.6</v>
      </c>
      <c r="W174">
        <v>270.8</v>
      </c>
      <c r="X174">
        <v>288.7</v>
      </c>
      <c r="Y174">
        <v>295.3</v>
      </c>
      <c r="Z174">
        <v>305.2</v>
      </c>
      <c r="AA174">
        <v>324.3</v>
      </c>
      <c r="AB174">
        <v>341.6</v>
      </c>
      <c r="AC174">
        <v>359</v>
      </c>
      <c r="AD174">
        <v>376.3</v>
      </c>
      <c r="AE174">
        <v>393.9</v>
      </c>
      <c r="AF174">
        <v>412</v>
      </c>
      <c r="AG174">
        <v>431.9</v>
      </c>
      <c r="AH174">
        <v>452</v>
      </c>
      <c r="AI174">
        <v>472.8</v>
      </c>
      <c r="AJ174">
        <v>493.9</v>
      </c>
      <c r="AK174">
        <v>515.1</v>
      </c>
      <c r="AL174">
        <v>536.6</v>
      </c>
      <c r="AM174">
        <v>558.2</v>
      </c>
      <c r="AN174">
        <v>580.2</v>
      </c>
      <c r="AO174">
        <v>602.3</v>
      </c>
      <c r="AP174">
        <v>624.6</v>
      </c>
      <c r="AQ174">
        <v>647.2</v>
      </c>
      <c r="AR174">
        <v>669.5</v>
      </c>
      <c r="AS174">
        <v>692.1</v>
      </c>
      <c r="AT174">
        <v>713.9</v>
      </c>
      <c r="AU174">
        <v>736</v>
      </c>
      <c r="AV174">
        <v>757.8</v>
      </c>
      <c r="AW174">
        <v>779.6</v>
      </c>
      <c r="AX174">
        <v>801.5</v>
      </c>
      <c r="AY174">
        <v>823</v>
      </c>
      <c r="AZ174">
        <v>845</v>
      </c>
      <c r="BA174">
        <v>867.1</v>
      </c>
      <c r="BB174">
        <v>889.2</v>
      </c>
      <c r="BC174">
        <v>911</v>
      </c>
      <c r="BD174">
        <v>932.5</v>
      </c>
      <c r="BE174">
        <v>955</v>
      </c>
      <c r="BF174">
        <v>977.7</v>
      </c>
      <c r="BG174">
        <v>1000.3</v>
      </c>
      <c r="BH174">
        <v>1022.9</v>
      </c>
      <c r="BI174">
        <v>1045.9</v>
      </c>
      <c r="BJ174">
        <v>1068.6</v>
      </c>
      <c r="BK174">
        <v>1091.4</v>
      </c>
    </row>
    <row r="175" spans="1:63">
      <c r="A175" t="s">
        <v>16</v>
      </c>
      <c r="B175" t="s">
        <v>69</v>
      </c>
      <c r="C175">
        <v>799.1</v>
      </c>
      <c r="D175">
        <v>831.4</v>
      </c>
      <c r="E175">
        <v>909</v>
      </c>
      <c r="F175">
        <v>1000.5</v>
      </c>
      <c r="G175">
        <v>1078.1</v>
      </c>
      <c r="H175">
        <v>1116.1</v>
      </c>
      <c r="I175">
        <v>1155.5</v>
      </c>
      <c r="J175">
        <v>1174.1</v>
      </c>
      <c r="K175">
        <v>1215.5</v>
      </c>
      <c r="L175">
        <v>1329.8</v>
      </c>
      <c r="M175">
        <v>1416.1</v>
      </c>
      <c r="N175">
        <v>1446.4</v>
      </c>
      <c r="O175">
        <v>1497.7</v>
      </c>
      <c r="P175">
        <v>1539.7</v>
      </c>
      <c r="Q175">
        <v>1642.6</v>
      </c>
      <c r="R175">
        <v>1655</v>
      </c>
      <c r="S175">
        <v>1747.4</v>
      </c>
      <c r="T175">
        <v>1626.8</v>
      </c>
      <c r="U175">
        <v>1785</v>
      </c>
      <c r="V175">
        <v>1812.1</v>
      </c>
      <c r="W175">
        <v>1603.3</v>
      </c>
      <c r="X175">
        <v>1594.6</v>
      </c>
      <c r="Y175">
        <v>1771.2</v>
      </c>
      <c r="Z175">
        <v>1826.5</v>
      </c>
      <c r="AA175">
        <v>1885.9</v>
      </c>
      <c r="AB175">
        <v>1936.3</v>
      </c>
      <c r="AC175">
        <v>1985.3</v>
      </c>
      <c r="AD175">
        <v>2032.3</v>
      </c>
      <c r="AE175">
        <v>2078.8</v>
      </c>
      <c r="AF175">
        <v>2125</v>
      </c>
      <c r="AG175">
        <v>2172.6</v>
      </c>
      <c r="AH175">
        <v>2219.3</v>
      </c>
      <c r="AI175">
        <v>2266.2</v>
      </c>
      <c r="AJ175">
        <v>2312.7</v>
      </c>
      <c r="AK175">
        <v>2358</v>
      </c>
      <c r="AL175">
        <v>2403.3</v>
      </c>
      <c r="AM175">
        <v>2447.6</v>
      </c>
      <c r="AN175">
        <v>2491.5</v>
      </c>
      <c r="AO175">
        <v>2534.8</v>
      </c>
      <c r="AP175">
        <v>2577.5</v>
      </c>
      <c r="AQ175">
        <v>2619.7</v>
      </c>
      <c r="AR175">
        <v>2660.5</v>
      </c>
      <c r="AS175">
        <v>2701</v>
      </c>
      <c r="AT175">
        <v>2740.4</v>
      </c>
      <c r="AU175">
        <v>2779.6</v>
      </c>
      <c r="AV175">
        <v>2817.6</v>
      </c>
      <c r="AW175">
        <v>2854.4</v>
      </c>
      <c r="AX175">
        <v>2890.8</v>
      </c>
      <c r="AY175">
        <v>2926.5</v>
      </c>
      <c r="AZ175">
        <v>2961.6</v>
      </c>
      <c r="BA175">
        <v>2996.3</v>
      </c>
      <c r="BB175">
        <v>3030.4</v>
      </c>
      <c r="BC175">
        <v>3063.1</v>
      </c>
      <c r="BD175">
        <v>3094.3</v>
      </c>
      <c r="BE175">
        <v>3125.7</v>
      </c>
      <c r="BF175">
        <v>3156.8</v>
      </c>
      <c r="BG175">
        <v>3186.8</v>
      </c>
      <c r="BH175">
        <v>3215.6</v>
      </c>
      <c r="BI175">
        <v>3244.7</v>
      </c>
      <c r="BJ175">
        <v>3273</v>
      </c>
      <c r="BK175">
        <v>3301</v>
      </c>
    </row>
    <row r="196" spans="1:63" s="1" customFormat="1">
      <c r="A196" s="3" t="s">
        <v>4</v>
      </c>
      <c r="B196" s="3" t="s">
        <v>5</v>
      </c>
      <c r="C196" s="3">
        <v>2000</v>
      </c>
      <c r="D196" s="3">
        <v>2001</v>
      </c>
      <c r="E196" s="3">
        <v>2002</v>
      </c>
      <c r="F196" s="3">
        <v>2003</v>
      </c>
      <c r="G196" s="3">
        <v>2004</v>
      </c>
      <c r="H196" s="3">
        <v>2005</v>
      </c>
      <c r="I196" s="3">
        <v>2006</v>
      </c>
      <c r="J196" s="3">
        <v>2007</v>
      </c>
      <c r="K196" s="3">
        <v>2008</v>
      </c>
      <c r="L196" s="3">
        <v>2009</v>
      </c>
      <c r="M196" s="3">
        <v>2010</v>
      </c>
      <c r="N196" s="3">
        <v>2011</v>
      </c>
      <c r="O196" s="3">
        <v>2012</v>
      </c>
      <c r="P196" s="3">
        <v>2013</v>
      </c>
      <c r="Q196" s="3">
        <v>2014</v>
      </c>
      <c r="R196" s="3">
        <v>2015</v>
      </c>
      <c r="S196" s="3">
        <v>2016</v>
      </c>
      <c r="T196" s="3">
        <v>2017</v>
      </c>
      <c r="U196" s="3">
        <v>2018</v>
      </c>
      <c r="V196" s="3">
        <v>2019</v>
      </c>
      <c r="W196" s="3">
        <v>2020</v>
      </c>
      <c r="X196" s="3">
        <v>2021</v>
      </c>
      <c r="Y196" s="3">
        <v>2022</v>
      </c>
      <c r="Z196" s="3">
        <v>2023</v>
      </c>
      <c r="AA196" s="3">
        <v>2024</v>
      </c>
      <c r="AB196" s="3">
        <v>2025</v>
      </c>
      <c r="AC196" s="3">
        <v>2026</v>
      </c>
      <c r="AD196" s="3">
        <v>2027</v>
      </c>
      <c r="AE196" s="3">
        <v>2028</v>
      </c>
      <c r="AF196" s="3">
        <v>2029</v>
      </c>
      <c r="AG196" s="3">
        <v>2030</v>
      </c>
      <c r="AH196" s="3">
        <v>2031</v>
      </c>
      <c r="AI196" s="3">
        <v>2032</v>
      </c>
      <c r="AJ196" s="3">
        <v>2033</v>
      </c>
      <c r="AK196" s="3">
        <v>2034</v>
      </c>
      <c r="AL196" s="3">
        <v>2035</v>
      </c>
      <c r="AM196" s="3">
        <v>2036</v>
      </c>
      <c r="AN196" s="3">
        <v>2037</v>
      </c>
      <c r="AO196" s="3">
        <v>2038</v>
      </c>
      <c r="AP196" s="3">
        <v>2039</v>
      </c>
      <c r="AQ196" s="3">
        <v>2040</v>
      </c>
      <c r="AR196" s="3">
        <v>2041</v>
      </c>
      <c r="AS196" s="3">
        <v>2042</v>
      </c>
      <c r="AT196" s="3">
        <v>2043</v>
      </c>
      <c r="AU196" s="3">
        <v>2044</v>
      </c>
      <c r="AV196" s="3">
        <v>2045</v>
      </c>
      <c r="AW196" s="3">
        <v>2046</v>
      </c>
      <c r="AX196" s="3">
        <v>2047</v>
      </c>
      <c r="AY196" s="3">
        <v>2048</v>
      </c>
      <c r="AZ196" s="3">
        <v>2049</v>
      </c>
      <c r="BA196" s="3">
        <v>2050</v>
      </c>
      <c r="BB196" s="3">
        <v>2051</v>
      </c>
      <c r="BC196" s="3">
        <v>2052</v>
      </c>
      <c r="BD196" s="3">
        <v>2053</v>
      </c>
      <c r="BE196" s="3">
        <v>2054</v>
      </c>
      <c r="BF196" s="3">
        <v>2055</v>
      </c>
      <c r="BG196" s="3">
        <v>2056</v>
      </c>
      <c r="BH196" s="3">
        <v>2057</v>
      </c>
      <c r="BI196" s="3">
        <v>2058</v>
      </c>
      <c r="BJ196" s="3">
        <v>2059</v>
      </c>
      <c r="BK196" s="3">
        <v>2060</v>
      </c>
    </row>
    <row r="197" spans="1:63">
      <c r="A197" t="s">
        <v>16</v>
      </c>
      <c r="B197" t="s">
        <v>7</v>
      </c>
      <c r="C197">
        <v>0</v>
      </c>
      <c r="D197">
        <v>0.4</v>
      </c>
      <c r="E197">
        <v>2.9</v>
      </c>
      <c r="F197">
        <v>2.9</v>
      </c>
      <c r="G197">
        <v>4.2</v>
      </c>
      <c r="H197">
        <v>4</v>
      </c>
      <c r="I197">
        <v>4.2</v>
      </c>
      <c r="J197">
        <v>5.5</v>
      </c>
      <c r="K197">
        <v>5.1</v>
      </c>
      <c r="L197">
        <v>4.6</v>
      </c>
      <c r="M197">
        <v>5.2</v>
      </c>
      <c r="N197">
        <v>5.5</v>
      </c>
      <c r="O197">
        <v>5.9</v>
      </c>
      <c r="P197">
        <v>6</v>
      </c>
      <c r="Q197">
        <v>5.9</v>
      </c>
      <c r="R197">
        <v>5.6</v>
      </c>
      <c r="S197">
        <v>5.4</v>
      </c>
      <c r="T197">
        <v>4.9</v>
      </c>
      <c r="U197">
        <v>4.9</v>
      </c>
      <c r="V197">
        <v>4.9</v>
      </c>
      <c r="W197">
        <v>4.6</v>
      </c>
      <c r="X197">
        <v>4.8</v>
      </c>
      <c r="Y197">
        <v>5</v>
      </c>
      <c r="Z197">
        <v>5.2</v>
      </c>
      <c r="AA197">
        <v>5.5</v>
      </c>
      <c r="AB197">
        <v>5.7</v>
      </c>
      <c r="AC197">
        <v>6</v>
      </c>
      <c r="AD197">
        <v>6.3</v>
      </c>
      <c r="AE197">
        <v>6.6</v>
      </c>
      <c r="AF197">
        <v>6.9</v>
      </c>
      <c r="AG197">
        <v>7.2</v>
      </c>
      <c r="AH197">
        <v>7.5</v>
      </c>
      <c r="AI197">
        <v>7.8</v>
      </c>
      <c r="AJ197">
        <v>8.199999999999999</v>
      </c>
      <c r="AK197">
        <v>8.6</v>
      </c>
      <c r="AL197">
        <v>8.9</v>
      </c>
      <c r="AM197">
        <v>9.300000000000001</v>
      </c>
      <c r="AN197">
        <v>9.699999999999999</v>
      </c>
      <c r="AO197">
        <v>10.1</v>
      </c>
      <c r="AP197">
        <v>10.6</v>
      </c>
      <c r="AQ197">
        <v>11</v>
      </c>
      <c r="AR197">
        <v>11.2</v>
      </c>
      <c r="AS197">
        <v>11.3</v>
      </c>
      <c r="AT197">
        <v>11.5</v>
      </c>
      <c r="AU197">
        <v>11.6</v>
      </c>
      <c r="AV197">
        <v>11.8</v>
      </c>
      <c r="AW197">
        <v>11.9</v>
      </c>
      <c r="AX197">
        <v>12.1</v>
      </c>
      <c r="AY197">
        <v>12.2</v>
      </c>
      <c r="AZ197">
        <v>12.4</v>
      </c>
      <c r="BA197">
        <v>12.5</v>
      </c>
      <c r="BB197">
        <v>12.7</v>
      </c>
      <c r="BC197">
        <v>12.9</v>
      </c>
      <c r="BD197">
        <v>13</v>
      </c>
      <c r="BE197">
        <v>13.2</v>
      </c>
      <c r="BF197">
        <v>13.3</v>
      </c>
      <c r="BG197">
        <v>13.5</v>
      </c>
      <c r="BH197">
        <v>13.6</v>
      </c>
      <c r="BI197">
        <v>13.8</v>
      </c>
      <c r="BJ197">
        <v>13.9</v>
      </c>
      <c r="BK197">
        <v>14.1</v>
      </c>
    </row>
    <row r="198" spans="1:63">
      <c r="A198" t="s">
        <v>16</v>
      </c>
      <c r="B198" t="s">
        <v>8</v>
      </c>
      <c r="C198">
        <v>1</v>
      </c>
      <c r="D198">
        <v>0.8</v>
      </c>
      <c r="E198">
        <v>3.6</v>
      </c>
      <c r="F198">
        <v>4.5</v>
      </c>
      <c r="G198">
        <v>10.2</v>
      </c>
      <c r="H198">
        <v>9.9</v>
      </c>
      <c r="I198">
        <v>9.5</v>
      </c>
      <c r="J198">
        <v>4.8</v>
      </c>
      <c r="K198">
        <v>4.4</v>
      </c>
      <c r="L198">
        <v>6.4</v>
      </c>
      <c r="M198">
        <v>7.1</v>
      </c>
      <c r="N198">
        <v>4.7</v>
      </c>
      <c r="O198">
        <v>5</v>
      </c>
      <c r="P198">
        <v>5.1</v>
      </c>
      <c r="Q198">
        <v>5.1</v>
      </c>
      <c r="R198">
        <v>5.2</v>
      </c>
      <c r="S198">
        <v>5.6</v>
      </c>
      <c r="T198">
        <v>5.6</v>
      </c>
      <c r="U198">
        <v>5.6</v>
      </c>
      <c r="V198">
        <v>7.3</v>
      </c>
      <c r="W198">
        <v>5.4</v>
      </c>
      <c r="X198">
        <v>5.5</v>
      </c>
      <c r="Y198">
        <v>6.1</v>
      </c>
      <c r="Z198">
        <v>6.3</v>
      </c>
      <c r="AA198">
        <v>6.5</v>
      </c>
      <c r="AB198">
        <v>6.7</v>
      </c>
      <c r="AC198">
        <v>6.8</v>
      </c>
      <c r="AD198">
        <v>7</v>
      </c>
      <c r="AE198">
        <v>7.1</v>
      </c>
      <c r="AF198">
        <v>7.3</v>
      </c>
      <c r="AG198">
        <v>7.4</v>
      </c>
      <c r="AH198">
        <v>7.6</v>
      </c>
      <c r="AI198">
        <v>7.7</v>
      </c>
      <c r="AJ198">
        <v>7.9</v>
      </c>
      <c r="AK198">
        <v>8</v>
      </c>
      <c r="AL198">
        <v>8.199999999999999</v>
      </c>
      <c r="AM198">
        <v>8.300000000000001</v>
      </c>
      <c r="AN198">
        <v>8.5</v>
      </c>
      <c r="AO198">
        <v>8.6</v>
      </c>
      <c r="AP198">
        <v>8.800000000000001</v>
      </c>
      <c r="AQ198">
        <v>8.9</v>
      </c>
      <c r="AR198">
        <v>9.1</v>
      </c>
      <c r="AS198">
        <v>9.199999999999999</v>
      </c>
      <c r="AT198">
        <v>9.4</v>
      </c>
      <c r="AU198">
        <v>9.5</v>
      </c>
      <c r="AV198">
        <v>9.699999999999999</v>
      </c>
      <c r="AW198">
        <v>9.800000000000001</v>
      </c>
      <c r="AX198">
        <v>10</v>
      </c>
      <c r="AY198">
        <v>10.1</v>
      </c>
      <c r="AZ198">
        <v>10.3</v>
      </c>
      <c r="BA198">
        <v>10.4</v>
      </c>
      <c r="BB198">
        <v>10.5</v>
      </c>
      <c r="BC198">
        <v>10.7</v>
      </c>
      <c r="BD198">
        <v>10.8</v>
      </c>
      <c r="BE198">
        <v>10.9</v>
      </c>
      <c r="BF198">
        <v>11.1</v>
      </c>
      <c r="BG198">
        <v>11.2</v>
      </c>
      <c r="BH198">
        <v>11.3</v>
      </c>
      <c r="BI198">
        <v>11.5</v>
      </c>
      <c r="BJ198">
        <v>11.6</v>
      </c>
      <c r="BK198">
        <v>11.7</v>
      </c>
    </row>
    <row r="199" spans="1:63">
      <c r="A199" t="s">
        <v>16</v>
      </c>
      <c r="B199" t="s">
        <v>9</v>
      </c>
      <c r="C199">
        <v>25.4</v>
      </c>
      <c r="D199">
        <v>25.5</v>
      </c>
      <c r="E199">
        <v>28.3</v>
      </c>
      <c r="F199">
        <v>31.4</v>
      </c>
      <c r="G199">
        <v>43.1</v>
      </c>
      <c r="H199">
        <v>43.6</v>
      </c>
      <c r="I199">
        <v>52.5</v>
      </c>
      <c r="J199">
        <v>39.5</v>
      </c>
      <c r="K199">
        <v>43.1</v>
      </c>
      <c r="L199">
        <v>43.4</v>
      </c>
      <c r="M199">
        <v>63.4</v>
      </c>
      <c r="N199">
        <v>67</v>
      </c>
      <c r="O199">
        <v>58.9</v>
      </c>
      <c r="P199">
        <v>60.5</v>
      </c>
      <c r="Q199">
        <v>64.8</v>
      </c>
      <c r="R199">
        <v>63</v>
      </c>
      <c r="S199">
        <v>62.7</v>
      </c>
      <c r="T199">
        <v>62.5</v>
      </c>
      <c r="U199">
        <v>60.9</v>
      </c>
      <c r="V199">
        <v>56.8</v>
      </c>
      <c r="W199">
        <v>52</v>
      </c>
      <c r="X199">
        <v>57.7</v>
      </c>
      <c r="Y199">
        <v>67.8</v>
      </c>
      <c r="Z199">
        <v>69.5</v>
      </c>
      <c r="AA199">
        <v>74</v>
      </c>
      <c r="AB199">
        <v>78.3</v>
      </c>
      <c r="AC199">
        <v>82.5</v>
      </c>
      <c r="AD199">
        <v>86.59999999999999</v>
      </c>
      <c r="AE199">
        <v>90.59999999999999</v>
      </c>
      <c r="AF199">
        <v>94.40000000000001</v>
      </c>
      <c r="AG199">
        <v>99.2</v>
      </c>
      <c r="AH199">
        <v>103.9</v>
      </c>
      <c r="AI199">
        <v>108.3</v>
      </c>
      <c r="AJ199">
        <v>112.7</v>
      </c>
      <c r="AK199">
        <v>116.9</v>
      </c>
      <c r="AL199">
        <v>121</v>
      </c>
      <c r="AM199">
        <v>125</v>
      </c>
      <c r="AN199">
        <v>128.8</v>
      </c>
      <c r="AO199">
        <v>132.6</v>
      </c>
      <c r="AP199">
        <v>136.2</v>
      </c>
      <c r="AQ199">
        <v>139.7</v>
      </c>
      <c r="AR199">
        <v>143</v>
      </c>
      <c r="AS199">
        <v>146.3</v>
      </c>
      <c r="AT199">
        <v>149.5</v>
      </c>
      <c r="AU199">
        <v>152.6</v>
      </c>
      <c r="AV199">
        <v>155.5</v>
      </c>
      <c r="AW199">
        <v>158.4</v>
      </c>
      <c r="AX199">
        <v>161.2</v>
      </c>
      <c r="AY199">
        <v>163.9</v>
      </c>
      <c r="AZ199">
        <v>166.5</v>
      </c>
      <c r="BA199">
        <v>169.1</v>
      </c>
      <c r="BB199">
        <v>171.5</v>
      </c>
      <c r="BC199">
        <v>173.9</v>
      </c>
      <c r="BD199">
        <v>176.2</v>
      </c>
      <c r="BE199">
        <v>178.5</v>
      </c>
      <c r="BF199">
        <v>180.6</v>
      </c>
      <c r="BG199">
        <v>182.7</v>
      </c>
      <c r="BH199">
        <v>184.8</v>
      </c>
      <c r="BI199">
        <v>186.8</v>
      </c>
      <c r="BJ199">
        <v>188.7</v>
      </c>
      <c r="BK199">
        <v>190.6</v>
      </c>
    </row>
    <row r="200" spans="1:63">
      <c r="A200" t="s">
        <v>16</v>
      </c>
      <c r="B200" t="s">
        <v>10</v>
      </c>
      <c r="C200">
        <v>93.09999999999999</v>
      </c>
      <c r="D200">
        <v>100.9</v>
      </c>
      <c r="E200">
        <v>111.3</v>
      </c>
      <c r="F200">
        <v>127.6</v>
      </c>
      <c r="G200">
        <v>126.4</v>
      </c>
      <c r="H200">
        <v>125.6</v>
      </c>
      <c r="I200">
        <v>119.9</v>
      </c>
      <c r="J200">
        <v>77.5</v>
      </c>
      <c r="K200">
        <v>80.5</v>
      </c>
      <c r="L200">
        <v>89.90000000000001</v>
      </c>
      <c r="M200">
        <v>93.8</v>
      </c>
      <c r="N200">
        <v>87</v>
      </c>
      <c r="O200">
        <v>105.1</v>
      </c>
      <c r="P200">
        <v>119.3</v>
      </c>
      <c r="Q200">
        <v>106.1</v>
      </c>
      <c r="R200">
        <v>134.3</v>
      </c>
      <c r="S200">
        <v>148.6</v>
      </c>
      <c r="T200">
        <v>142.6</v>
      </c>
      <c r="U200">
        <v>147.1</v>
      </c>
      <c r="V200">
        <v>155.2</v>
      </c>
      <c r="W200">
        <v>172.2</v>
      </c>
      <c r="X200">
        <v>187.1</v>
      </c>
      <c r="Y200">
        <v>240.1</v>
      </c>
      <c r="Z200">
        <v>248.9</v>
      </c>
      <c r="AA200">
        <v>257</v>
      </c>
      <c r="AB200">
        <v>263.2</v>
      </c>
      <c r="AC200">
        <v>269.3</v>
      </c>
      <c r="AD200">
        <v>275</v>
      </c>
      <c r="AE200">
        <v>280.6</v>
      </c>
      <c r="AF200">
        <v>286.4</v>
      </c>
      <c r="AG200">
        <v>291.2</v>
      </c>
      <c r="AH200">
        <v>295.8</v>
      </c>
      <c r="AI200">
        <v>300.6</v>
      </c>
      <c r="AJ200">
        <v>305.5</v>
      </c>
      <c r="AK200">
        <v>310.1</v>
      </c>
      <c r="AL200">
        <v>315.1</v>
      </c>
      <c r="AM200">
        <v>319.9</v>
      </c>
      <c r="AN200">
        <v>324.8</v>
      </c>
      <c r="AO200">
        <v>329.6</v>
      </c>
      <c r="AP200">
        <v>334.4</v>
      </c>
      <c r="AQ200">
        <v>339.2</v>
      </c>
      <c r="AR200">
        <v>343.7</v>
      </c>
      <c r="AS200">
        <v>348.4</v>
      </c>
      <c r="AT200">
        <v>352.8</v>
      </c>
      <c r="AU200">
        <v>357.3</v>
      </c>
      <c r="AV200">
        <v>361.6</v>
      </c>
      <c r="AW200">
        <v>365.7</v>
      </c>
      <c r="AX200">
        <v>369.8</v>
      </c>
      <c r="AY200">
        <v>373.9</v>
      </c>
      <c r="AZ200">
        <v>377.8</v>
      </c>
      <c r="BA200">
        <v>381.8</v>
      </c>
      <c r="BB200">
        <v>385.8</v>
      </c>
      <c r="BC200">
        <v>389.4</v>
      </c>
      <c r="BD200">
        <v>392.8</v>
      </c>
      <c r="BE200">
        <v>396.4</v>
      </c>
      <c r="BF200">
        <v>400</v>
      </c>
      <c r="BG200">
        <v>403.3</v>
      </c>
      <c r="BH200">
        <v>406.5</v>
      </c>
      <c r="BI200">
        <v>409.9</v>
      </c>
      <c r="BJ200">
        <v>413.1</v>
      </c>
      <c r="BK200">
        <v>416.4</v>
      </c>
    </row>
    <row r="201" spans="1:63">
      <c r="A201" t="s">
        <v>16</v>
      </c>
      <c r="B201" t="s">
        <v>11</v>
      </c>
      <c r="C201">
        <v>172.6</v>
      </c>
      <c r="D201">
        <v>198.6</v>
      </c>
      <c r="E201">
        <v>220.6</v>
      </c>
      <c r="F201">
        <v>222</v>
      </c>
      <c r="G201">
        <v>257.2</v>
      </c>
      <c r="H201">
        <v>290.3</v>
      </c>
      <c r="I201">
        <v>321.3</v>
      </c>
      <c r="J201">
        <v>281.9</v>
      </c>
      <c r="K201">
        <v>321.5</v>
      </c>
      <c r="L201">
        <v>304.2</v>
      </c>
      <c r="M201">
        <v>328.8</v>
      </c>
      <c r="N201">
        <v>296.2</v>
      </c>
      <c r="O201">
        <v>297.9</v>
      </c>
      <c r="P201">
        <v>270.4</v>
      </c>
      <c r="Q201">
        <v>260.8</v>
      </c>
      <c r="R201">
        <v>267.3</v>
      </c>
      <c r="S201">
        <v>289.5</v>
      </c>
      <c r="T201">
        <v>247.5</v>
      </c>
      <c r="U201">
        <v>293.2</v>
      </c>
      <c r="V201">
        <v>305.8</v>
      </c>
      <c r="W201">
        <v>330.7</v>
      </c>
      <c r="X201">
        <v>281.8</v>
      </c>
      <c r="Y201">
        <v>371.6</v>
      </c>
      <c r="Z201">
        <v>376.8</v>
      </c>
      <c r="AA201">
        <v>385.1</v>
      </c>
      <c r="AB201">
        <v>392.3</v>
      </c>
      <c r="AC201">
        <v>399.4</v>
      </c>
      <c r="AD201">
        <v>406.3</v>
      </c>
      <c r="AE201">
        <v>413</v>
      </c>
      <c r="AF201">
        <v>419.6</v>
      </c>
      <c r="AG201">
        <v>423.8</v>
      </c>
      <c r="AH201">
        <v>427.7</v>
      </c>
      <c r="AI201">
        <v>431.5</v>
      </c>
      <c r="AJ201">
        <v>435</v>
      </c>
      <c r="AK201">
        <v>438.3</v>
      </c>
      <c r="AL201">
        <v>441.6</v>
      </c>
      <c r="AM201">
        <v>444.7</v>
      </c>
      <c r="AN201">
        <v>447.6</v>
      </c>
      <c r="AO201">
        <v>450.4</v>
      </c>
      <c r="AP201">
        <v>452.9</v>
      </c>
      <c r="AQ201">
        <v>455.2</v>
      </c>
      <c r="AR201">
        <v>457.4</v>
      </c>
      <c r="AS201">
        <v>459.4</v>
      </c>
      <c r="AT201">
        <v>461.2</v>
      </c>
      <c r="AU201">
        <v>462.8</v>
      </c>
      <c r="AV201">
        <v>464.3</v>
      </c>
      <c r="AW201">
        <v>465.6</v>
      </c>
      <c r="AX201">
        <v>466.8</v>
      </c>
      <c r="AY201">
        <v>467.8</v>
      </c>
      <c r="AZ201">
        <v>468.7</v>
      </c>
      <c r="BA201">
        <v>469.4</v>
      </c>
      <c r="BB201">
        <v>470</v>
      </c>
      <c r="BC201">
        <v>470.5</v>
      </c>
      <c r="BD201">
        <v>470.9</v>
      </c>
      <c r="BE201">
        <v>471.1</v>
      </c>
      <c r="BF201">
        <v>471.2</v>
      </c>
      <c r="BG201">
        <v>471.2</v>
      </c>
      <c r="BH201">
        <v>471.1</v>
      </c>
      <c r="BI201">
        <v>470.9</v>
      </c>
      <c r="BJ201">
        <v>470.6</v>
      </c>
      <c r="BK201">
        <v>470.2</v>
      </c>
    </row>
    <row r="202" spans="1:63">
      <c r="A202" t="s">
        <v>16</v>
      </c>
      <c r="B202" t="s">
        <v>12</v>
      </c>
      <c r="C202">
        <v>30.6</v>
      </c>
      <c r="D202">
        <v>33.7</v>
      </c>
      <c r="E202">
        <v>37.1</v>
      </c>
      <c r="F202">
        <v>37.4</v>
      </c>
      <c r="G202">
        <v>35.7</v>
      </c>
      <c r="H202">
        <v>36</v>
      </c>
      <c r="I202">
        <v>30.6</v>
      </c>
      <c r="J202">
        <v>73.7</v>
      </c>
      <c r="K202">
        <v>74.2</v>
      </c>
      <c r="L202">
        <v>65.40000000000001</v>
      </c>
      <c r="M202">
        <v>59.6</v>
      </c>
      <c r="N202">
        <v>60.2</v>
      </c>
      <c r="O202">
        <v>67.59999999999999</v>
      </c>
      <c r="P202">
        <v>73.40000000000001</v>
      </c>
      <c r="Q202">
        <v>72.5</v>
      </c>
      <c r="R202">
        <v>82.7</v>
      </c>
      <c r="S202">
        <v>85.59999999999999</v>
      </c>
      <c r="T202">
        <v>94.90000000000001</v>
      </c>
      <c r="U202">
        <v>123</v>
      </c>
      <c r="V202">
        <v>111.5</v>
      </c>
      <c r="W202">
        <v>82.5</v>
      </c>
      <c r="X202">
        <v>53.7</v>
      </c>
      <c r="Y202">
        <v>69.90000000000001</v>
      </c>
      <c r="Z202">
        <v>72.5</v>
      </c>
      <c r="AA202">
        <v>75</v>
      </c>
      <c r="AB202">
        <v>77</v>
      </c>
      <c r="AC202">
        <v>78.8</v>
      </c>
      <c r="AD202">
        <v>80.59999999999999</v>
      </c>
      <c r="AE202">
        <v>82.40000000000001</v>
      </c>
      <c r="AF202">
        <v>84.2</v>
      </c>
      <c r="AG202">
        <v>86.09999999999999</v>
      </c>
      <c r="AH202">
        <v>87.8</v>
      </c>
      <c r="AI202">
        <v>89.7</v>
      </c>
      <c r="AJ202">
        <v>91.59999999999999</v>
      </c>
      <c r="AK202">
        <v>93.5</v>
      </c>
      <c r="AL202">
        <v>95.3</v>
      </c>
      <c r="AM202">
        <v>97.2</v>
      </c>
      <c r="AN202">
        <v>99</v>
      </c>
      <c r="AO202">
        <v>100.9</v>
      </c>
      <c r="AP202">
        <v>102.7</v>
      </c>
      <c r="AQ202">
        <v>104.6</v>
      </c>
      <c r="AR202">
        <v>106.4</v>
      </c>
      <c r="AS202">
        <v>108.3</v>
      </c>
      <c r="AT202">
        <v>110.1</v>
      </c>
      <c r="AU202">
        <v>111.9</v>
      </c>
      <c r="AV202">
        <v>113.7</v>
      </c>
      <c r="AW202">
        <v>115.4</v>
      </c>
      <c r="AX202">
        <v>117.2</v>
      </c>
      <c r="AY202">
        <v>119</v>
      </c>
      <c r="AZ202">
        <v>120.7</v>
      </c>
      <c r="BA202">
        <v>122.5</v>
      </c>
      <c r="BB202">
        <v>124.2</v>
      </c>
      <c r="BC202">
        <v>125.9</v>
      </c>
      <c r="BD202">
        <v>127.5</v>
      </c>
      <c r="BE202">
        <v>129.1</v>
      </c>
      <c r="BF202">
        <v>130.8</v>
      </c>
      <c r="BG202">
        <v>132.5</v>
      </c>
      <c r="BH202">
        <v>134</v>
      </c>
      <c r="BI202">
        <v>135.7</v>
      </c>
      <c r="BJ202">
        <v>137.3</v>
      </c>
      <c r="BK202">
        <v>138.9</v>
      </c>
    </row>
    <row r="203" spans="1:63">
      <c r="A203" t="s">
        <v>16</v>
      </c>
      <c r="B203" t="s">
        <v>13</v>
      </c>
      <c r="C203">
        <v>393.2</v>
      </c>
      <c r="D203">
        <v>363.1</v>
      </c>
      <c r="E203">
        <v>399.8</v>
      </c>
      <c r="F203">
        <v>432.8</v>
      </c>
      <c r="G203">
        <v>467</v>
      </c>
      <c r="H203">
        <v>462.7</v>
      </c>
      <c r="I203">
        <v>465.4</v>
      </c>
      <c r="J203">
        <v>520.9</v>
      </c>
      <c r="K203">
        <v>502.2</v>
      </c>
      <c r="L203">
        <v>501.8</v>
      </c>
      <c r="M203">
        <v>521.6</v>
      </c>
      <c r="N203">
        <v>528.4</v>
      </c>
      <c r="O203">
        <v>595.7</v>
      </c>
      <c r="P203">
        <v>613.6</v>
      </c>
      <c r="Q203">
        <v>672.8</v>
      </c>
      <c r="R203">
        <v>622.5</v>
      </c>
      <c r="S203">
        <v>646.7</v>
      </c>
      <c r="T203">
        <v>643.5</v>
      </c>
      <c r="U203">
        <v>649.8</v>
      </c>
      <c r="V203">
        <v>671.4</v>
      </c>
      <c r="W203">
        <v>569</v>
      </c>
      <c r="X203">
        <v>533.1</v>
      </c>
      <c r="Y203">
        <v>610.2</v>
      </c>
      <c r="Z203">
        <v>632.5</v>
      </c>
      <c r="AA203">
        <v>656.3</v>
      </c>
      <c r="AB203">
        <v>675</v>
      </c>
      <c r="AC203">
        <v>693</v>
      </c>
      <c r="AD203">
        <v>710.1</v>
      </c>
      <c r="AE203">
        <v>727.1</v>
      </c>
      <c r="AF203">
        <v>744.2</v>
      </c>
      <c r="AG203">
        <v>761.2</v>
      </c>
      <c r="AH203">
        <v>777.8</v>
      </c>
      <c r="AI203">
        <v>794.8</v>
      </c>
      <c r="AJ203">
        <v>811.8</v>
      </c>
      <c r="AK203">
        <v>828.4</v>
      </c>
      <c r="AL203">
        <v>844.8</v>
      </c>
      <c r="AM203">
        <v>860.8</v>
      </c>
      <c r="AN203">
        <v>876.9</v>
      </c>
      <c r="AO203">
        <v>892.9</v>
      </c>
      <c r="AP203">
        <v>908.8</v>
      </c>
      <c r="AQ203">
        <v>924.5</v>
      </c>
      <c r="AR203">
        <v>939.9</v>
      </c>
      <c r="AS203">
        <v>955.3</v>
      </c>
      <c r="AT203">
        <v>970.3</v>
      </c>
      <c r="AU203">
        <v>985.5</v>
      </c>
      <c r="AV203">
        <v>1000.1</v>
      </c>
      <c r="AW203">
        <v>1014.2</v>
      </c>
      <c r="AX203">
        <v>1028.3</v>
      </c>
      <c r="AY203">
        <v>1042.2</v>
      </c>
      <c r="AZ203">
        <v>1056</v>
      </c>
      <c r="BA203">
        <v>1069.7</v>
      </c>
      <c r="BB203">
        <v>1083.3</v>
      </c>
      <c r="BC203">
        <v>1096.3</v>
      </c>
      <c r="BD203">
        <v>1108.6</v>
      </c>
      <c r="BE203">
        <v>1121.2</v>
      </c>
      <c r="BF203">
        <v>1133.9</v>
      </c>
      <c r="BG203">
        <v>1146</v>
      </c>
      <c r="BH203">
        <v>1157.6</v>
      </c>
      <c r="BI203">
        <v>1169.6</v>
      </c>
      <c r="BJ203">
        <v>1181.4</v>
      </c>
      <c r="BK203">
        <v>1193.1</v>
      </c>
    </row>
    <row r="204" spans="1:63">
      <c r="A204" t="s">
        <v>16</v>
      </c>
      <c r="B204" t="s">
        <v>17</v>
      </c>
      <c r="C204">
        <v>83.09999999999999</v>
      </c>
      <c r="D204">
        <v>108.3</v>
      </c>
      <c r="E204">
        <v>105.5</v>
      </c>
      <c r="F204">
        <v>141.8</v>
      </c>
      <c r="G204">
        <v>134.3</v>
      </c>
      <c r="H204">
        <v>144</v>
      </c>
      <c r="I204">
        <v>152.2</v>
      </c>
      <c r="J204">
        <v>170.3</v>
      </c>
      <c r="K204">
        <v>184.5</v>
      </c>
      <c r="L204">
        <v>314</v>
      </c>
      <c r="M204">
        <v>336.7</v>
      </c>
      <c r="N204">
        <v>397.4</v>
      </c>
      <c r="O204">
        <v>361.6</v>
      </c>
      <c r="P204">
        <v>391.5</v>
      </c>
      <c r="Q204">
        <v>454.7</v>
      </c>
      <c r="R204">
        <v>474.5</v>
      </c>
      <c r="S204">
        <v>503.2</v>
      </c>
      <c r="T204">
        <v>425.3</v>
      </c>
      <c r="U204">
        <v>500.5</v>
      </c>
      <c r="V204">
        <v>499.2</v>
      </c>
      <c r="W204">
        <v>386.8</v>
      </c>
      <c r="X204">
        <v>470.8</v>
      </c>
      <c r="Y204">
        <v>400.7</v>
      </c>
      <c r="Z204">
        <v>414.8</v>
      </c>
      <c r="AA204">
        <v>426.6</v>
      </c>
      <c r="AB204">
        <v>438.1</v>
      </c>
      <c r="AC204">
        <v>449.4</v>
      </c>
      <c r="AD204">
        <v>460.5</v>
      </c>
      <c r="AE204">
        <v>471.4</v>
      </c>
      <c r="AF204">
        <v>482</v>
      </c>
      <c r="AG204">
        <v>492.5</v>
      </c>
      <c r="AH204">
        <v>502.7</v>
      </c>
      <c r="AI204">
        <v>512.7</v>
      </c>
      <c r="AJ204">
        <v>522.4</v>
      </c>
      <c r="AK204">
        <v>532</v>
      </c>
      <c r="AL204">
        <v>541.3</v>
      </c>
      <c r="AM204">
        <v>550.5</v>
      </c>
      <c r="AN204">
        <v>559.4</v>
      </c>
      <c r="AO204">
        <v>568.1</v>
      </c>
      <c r="AP204">
        <v>576.6</v>
      </c>
      <c r="AQ204">
        <v>584.9</v>
      </c>
      <c r="AR204">
        <v>593</v>
      </c>
      <c r="AS204">
        <v>600.8</v>
      </c>
      <c r="AT204">
        <v>608.5</v>
      </c>
      <c r="AU204">
        <v>616</v>
      </c>
      <c r="AV204">
        <v>623.3</v>
      </c>
      <c r="AW204">
        <v>630.4</v>
      </c>
      <c r="AX204">
        <v>637.3</v>
      </c>
      <c r="AY204">
        <v>643.9</v>
      </c>
      <c r="AZ204">
        <v>650.4</v>
      </c>
      <c r="BA204">
        <v>656.7</v>
      </c>
      <c r="BB204">
        <v>662.8</v>
      </c>
      <c r="BC204">
        <v>668.8</v>
      </c>
      <c r="BD204">
        <v>674.5</v>
      </c>
      <c r="BE204">
        <v>680</v>
      </c>
      <c r="BF204">
        <v>685.4</v>
      </c>
      <c r="BG204">
        <v>690.5</v>
      </c>
      <c r="BH204">
        <v>695.5</v>
      </c>
      <c r="BI204">
        <v>700.3</v>
      </c>
      <c r="BJ204">
        <v>704.9</v>
      </c>
      <c r="BK204">
        <v>709.4</v>
      </c>
    </row>
    <row r="205" spans="1:63">
      <c r="A205" t="s">
        <v>16</v>
      </c>
      <c r="B205" t="s">
        <v>20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4.2</v>
      </c>
      <c r="AH205">
        <v>8.6</v>
      </c>
      <c r="AI205">
        <v>13</v>
      </c>
      <c r="AJ205">
        <v>17.6</v>
      </c>
      <c r="AK205">
        <v>22.3</v>
      </c>
      <c r="AL205">
        <v>27</v>
      </c>
      <c r="AM205">
        <v>31.8</v>
      </c>
      <c r="AN205">
        <v>36.7</v>
      </c>
      <c r="AO205">
        <v>41.6</v>
      </c>
      <c r="AP205">
        <v>46.6</v>
      </c>
      <c r="AQ205">
        <v>51.7</v>
      </c>
      <c r="AR205">
        <v>56.8</v>
      </c>
      <c r="AS205">
        <v>61.9</v>
      </c>
      <c r="AT205">
        <v>67.09999999999999</v>
      </c>
      <c r="AU205">
        <v>72.40000000000001</v>
      </c>
      <c r="AV205">
        <v>77.59999999999999</v>
      </c>
      <c r="AW205">
        <v>82.90000000000001</v>
      </c>
      <c r="AX205">
        <v>88.2</v>
      </c>
      <c r="AY205">
        <v>93.5</v>
      </c>
      <c r="AZ205">
        <v>98.8</v>
      </c>
      <c r="BA205">
        <v>104.1</v>
      </c>
      <c r="BB205">
        <v>109.4</v>
      </c>
      <c r="BC205">
        <v>114.7</v>
      </c>
      <c r="BD205">
        <v>120</v>
      </c>
      <c r="BE205">
        <v>125.3</v>
      </c>
      <c r="BF205">
        <v>130.6</v>
      </c>
      <c r="BG205">
        <v>135.8</v>
      </c>
      <c r="BH205">
        <v>141</v>
      </c>
      <c r="BI205">
        <v>146.2</v>
      </c>
      <c r="BJ205">
        <v>151.4</v>
      </c>
      <c r="BK205">
        <v>156.6</v>
      </c>
    </row>
    <row r="206" spans="1:63">
      <c r="A206" t="s">
        <v>16</v>
      </c>
      <c r="B206" t="s">
        <v>18</v>
      </c>
      <c r="C206">
        <v>799.1</v>
      </c>
      <c r="D206">
        <v>831.4</v>
      </c>
      <c r="E206">
        <v>909</v>
      </c>
      <c r="F206">
        <v>1000.5</v>
      </c>
      <c r="G206">
        <v>1078.1</v>
      </c>
      <c r="H206">
        <v>1116.1</v>
      </c>
      <c r="I206">
        <v>1155.5</v>
      </c>
      <c r="J206">
        <v>1174.1</v>
      </c>
      <c r="K206">
        <v>1215.5</v>
      </c>
      <c r="L206">
        <v>1329.8</v>
      </c>
      <c r="M206">
        <v>1416.1</v>
      </c>
      <c r="N206">
        <v>1446.4</v>
      </c>
      <c r="O206">
        <v>1497.7</v>
      </c>
      <c r="P206">
        <v>1539.7</v>
      </c>
      <c r="Q206">
        <v>1642.6</v>
      </c>
      <c r="R206">
        <v>1655</v>
      </c>
      <c r="S206">
        <v>1747.4</v>
      </c>
      <c r="T206">
        <v>1626.8</v>
      </c>
      <c r="U206">
        <v>1785</v>
      </c>
      <c r="V206">
        <v>1812.1</v>
      </c>
      <c r="W206">
        <v>1603.3</v>
      </c>
      <c r="X206">
        <v>1594.6</v>
      </c>
      <c r="Y206">
        <v>1771.2</v>
      </c>
      <c r="Z206">
        <v>1826.5</v>
      </c>
      <c r="AA206">
        <v>1885.9</v>
      </c>
      <c r="AB206">
        <v>1936.3</v>
      </c>
      <c r="AC206">
        <v>1985.3</v>
      </c>
      <c r="AD206">
        <v>2032.3</v>
      </c>
      <c r="AE206">
        <v>2078.8</v>
      </c>
      <c r="AF206">
        <v>2125</v>
      </c>
      <c r="AG206">
        <v>2172.6</v>
      </c>
      <c r="AH206">
        <v>2219.3</v>
      </c>
      <c r="AI206">
        <v>2266.2</v>
      </c>
      <c r="AJ206">
        <v>2312.7</v>
      </c>
      <c r="AK206">
        <v>2358</v>
      </c>
      <c r="AL206">
        <v>2403.3</v>
      </c>
      <c r="AM206">
        <v>2447.6</v>
      </c>
      <c r="AN206">
        <v>2491.5</v>
      </c>
      <c r="AO206">
        <v>2534.8</v>
      </c>
      <c r="AP206">
        <v>2577.5</v>
      </c>
      <c r="AQ206">
        <v>2619.7</v>
      </c>
      <c r="AR206">
        <v>2660.5</v>
      </c>
      <c r="AS206">
        <v>2701</v>
      </c>
      <c r="AT206">
        <v>2740.4</v>
      </c>
      <c r="AU206">
        <v>2779.6</v>
      </c>
      <c r="AV206">
        <v>2817.6</v>
      </c>
      <c r="AW206">
        <v>2854.4</v>
      </c>
      <c r="AX206">
        <v>2890.8</v>
      </c>
      <c r="AY206">
        <v>2926.5</v>
      </c>
      <c r="AZ206">
        <v>2961.6</v>
      </c>
      <c r="BA206">
        <v>2996.3</v>
      </c>
      <c r="BB206">
        <v>3030.4</v>
      </c>
      <c r="BC206">
        <v>3063.1</v>
      </c>
      <c r="BD206">
        <v>3094.3</v>
      </c>
      <c r="BE206">
        <v>3125.7</v>
      </c>
      <c r="BF206">
        <v>3156.8</v>
      </c>
      <c r="BG206">
        <v>3186.8</v>
      </c>
      <c r="BH206">
        <v>3215.6</v>
      </c>
      <c r="BI206">
        <v>3244.7</v>
      </c>
      <c r="BJ206">
        <v>3273</v>
      </c>
      <c r="BK206">
        <v>3301</v>
      </c>
    </row>
    <row r="227" spans="1:63" s="1" customFormat="1">
      <c r="A227" s="3" t="s">
        <v>5</v>
      </c>
      <c r="B227" s="3" t="s">
        <v>4</v>
      </c>
      <c r="C227" s="3">
        <v>2000</v>
      </c>
      <c r="D227" s="3">
        <v>2001</v>
      </c>
      <c r="E227" s="3">
        <v>2002</v>
      </c>
      <c r="F227" s="3">
        <v>2003</v>
      </c>
      <c r="G227" s="3">
        <v>2004</v>
      </c>
      <c r="H227" s="3">
        <v>2005</v>
      </c>
      <c r="I227" s="3">
        <v>2006</v>
      </c>
      <c r="J227" s="3">
        <v>2007</v>
      </c>
      <c r="K227" s="3">
        <v>2008</v>
      </c>
      <c r="L227" s="3">
        <v>2009</v>
      </c>
      <c r="M227" s="3">
        <v>2010</v>
      </c>
      <c r="N227" s="3">
        <v>2011</v>
      </c>
      <c r="O227" s="3">
        <v>2012</v>
      </c>
      <c r="P227" s="3">
        <v>2013</v>
      </c>
      <c r="Q227" s="3">
        <v>2014</v>
      </c>
      <c r="R227" s="3">
        <v>2015</v>
      </c>
      <c r="S227" s="3">
        <v>2016</v>
      </c>
      <c r="T227" s="3">
        <v>2017</v>
      </c>
      <c r="U227" s="3">
        <v>2018</v>
      </c>
      <c r="V227" s="3">
        <v>2019</v>
      </c>
      <c r="W227" s="3">
        <v>2020</v>
      </c>
      <c r="X227" s="3">
        <v>2021</v>
      </c>
      <c r="Y227" s="3">
        <v>2022</v>
      </c>
      <c r="Z227" s="3">
        <v>2023</v>
      </c>
      <c r="AA227" s="3">
        <v>2024</v>
      </c>
      <c r="AB227" s="3">
        <v>2025</v>
      </c>
      <c r="AC227" s="3">
        <v>2026</v>
      </c>
      <c r="AD227" s="3">
        <v>2027</v>
      </c>
      <c r="AE227" s="3">
        <v>2028</v>
      </c>
      <c r="AF227" s="3">
        <v>2029</v>
      </c>
      <c r="AG227" s="3">
        <v>2030</v>
      </c>
      <c r="AH227" s="3">
        <v>2031</v>
      </c>
      <c r="AI227" s="3">
        <v>2032</v>
      </c>
      <c r="AJ227" s="3">
        <v>2033</v>
      </c>
      <c r="AK227" s="3">
        <v>2034</v>
      </c>
      <c r="AL227" s="3">
        <v>2035</v>
      </c>
      <c r="AM227" s="3">
        <v>2036</v>
      </c>
      <c r="AN227" s="3">
        <v>2037</v>
      </c>
      <c r="AO227" s="3">
        <v>2038</v>
      </c>
      <c r="AP227" s="3">
        <v>2039</v>
      </c>
      <c r="AQ227" s="3">
        <v>2040</v>
      </c>
      <c r="AR227" s="3">
        <v>2041</v>
      </c>
      <c r="AS227" s="3">
        <v>2042</v>
      </c>
      <c r="AT227" s="3">
        <v>2043</v>
      </c>
      <c r="AU227" s="3">
        <v>2044</v>
      </c>
      <c r="AV227" s="3">
        <v>2045</v>
      </c>
      <c r="AW227" s="3">
        <v>2046</v>
      </c>
      <c r="AX227" s="3">
        <v>2047</v>
      </c>
      <c r="AY227" s="3">
        <v>2048</v>
      </c>
      <c r="AZ227" s="3">
        <v>2049</v>
      </c>
      <c r="BA227" s="3">
        <v>2050</v>
      </c>
      <c r="BB227" s="3">
        <v>2051</v>
      </c>
      <c r="BC227" s="3">
        <v>2052</v>
      </c>
      <c r="BD227" s="3">
        <v>2053</v>
      </c>
      <c r="BE227" s="3">
        <v>2054</v>
      </c>
      <c r="BF227" s="3">
        <v>2055</v>
      </c>
      <c r="BG227" s="3">
        <v>2056</v>
      </c>
      <c r="BH227" s="3">
        <v>2057</v>
      </c>
      <c r="BI227" s="3">
        <v>2058</v>
      </c>
      <c r="BJ227" s="3">
        <v>2059</v>
      </c>
      <c r="BK227" s="3">
        <v>2060</v>
      </c>
    </row>
    <row r="228" spans="1:63">
      <c r="A228" t="s">
        <v>6</v>
      </c>
      <c r="B228" t="s">
        <v>50</v>
      </c>
      <c r="C228">
        <v>153.3</v>
      </c>
      <c r="D228">
        <v>185</v>
      </c>
      <c r="E228">
        <v>206.4</v>
      </c>
      <c r="F228">
        <v>210.7</v>
      </c>
      <c r="G228">
        <v>250.1</v>
      </c>
      <c r="H228">
        <v>285.5</v>
      </c>
      <c r="I228">
        <v>316.5</v>
      </c>
      <c r="J228">
        <v>295</v>
      </c>
      <c r="K228">
        <v>327.2</v>
      </c>
      <c r="L228">
        <v>316.6</v>
      </c>
      <c r="M228">
        <v>348.2</v>
      </c>
      <c r="N228">
        <v>303.8</v>
      </c>
      <c r="O228">
        <v>278.1</v>
      </c>
      <c r="P228">
        <v>251.3</v>
      </c>
      <c r="Q228">
        <v>195.6</v>
      </c>
      <c r="R228">
        <v>186.1</v>
      </c>
      <c r="S228">
        <v>224.5</v>
      </c>
      <c r="T228">
        <v>225.1</v>
      </c>
      <c r="U228">
        <v>290.1</v>
      </c>
      <c r="V228">
        <v>300.7</v>
      </c>
      <c r="W228">
        <v>337.3</v>
      </c>
      <c r="X228">
        <v>269.1</v>
      </c>
      <c r="Y228">
        <v>355.5</v>
      </c>
      <c r="Z228">
        <v>362.9</v>
      </c>
      <c r="AA228">
        <v>369.8</v>
      </c>
      <c r="AB228">
        <v>375.5</v>
      </c>
      <c r="AC228">
        <v>380.2</v>
      </c>
      <c r="AD228">
        <v>384.6</v>
      </c>
      <c r="AE228">
        <v>388.8</v>
      </c>
      <c r="AF228">
        <v>392.8</v>
      </c>
      <c r="AG228">
        <v>394.5</v>
      </c>
      <c r="AH228">
        <v>396.1</v>
      </c>
      <c r="AI228">
        <v>397.5</v>
      </c>
      <c r="AJ228">
        <v>398.6</v>
      </c>
      <c r="AK228">
        <v>399.5</v>
      </c>
      <c r="AL228">
        <v>399.5</v>
      </c>
      <c r="AM228">
        <v>399.2</v>
      </c>
      <c r="AN228">
        <v>398.6</v>
      </c>
      <c r="AO228">
        <v>397.8</v>
      </c>
      <c r="AP228">
        <v>396.7</v>
      </c>
      <c r="AQ228">
        <v>395.5</v>
      </c>
      <c r="AR228">
        <v>393.9</v>
      </c>
      <c r="AS228">
        <v>392.1</v>
      </c>
      <c r="AT228">
        <v>390.1</v>
      </c>
      <c r="AU228">
        <v>387.7</v>
      </c>
      <c r="AV228">
        <v>385.1</v>
      </c>
      <c r="AW228">
        <v>382.2</v>
      </c>
      <c r="AX228">
        <v>379.1</v>
      </c>
      <c r="AY228">
        <v>375.9</v>
      </c>
      <c r="AZ228">
        <v>372.5</v>
      </c>
      <c r="BA228">
        <v>369</v>
      </c>
      <c r="BB228">
        <v>365.2</v>
      </c>
      <c r="BC228">
        <v>361.3</v>
      </c>
      <c r="BD228">
        <v>357.2</v>
      </c>
      <c r="BE228">
        <v>352.4</v>
      </c>
      <c r="BF228">
        <v>347.6</v>
      </c>
      <c r="BG228">
        <v>342.5</v>
      </c>
      <c r="BH228">
        <v>337.3</v>
      </c>
      <c r="BI228">
        <v>331.9</v>
      </c>
      <c r="BJ228">
        <v>326.2</v>
      </c>
      <c r="BK228">
        <v>320.3</v>
      </c>
    </row>
    <row r="229" spans="1:63">
      <c r="A229" t="s">
        <v>6</v>
      </c>
      <c r="B229" t="s">
        <v>70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2.2</v>
      </c>
      <c r="AH229">
        <v>4.4</v>
      </c>
      <c r="AI229">
        <v>6.6</v>
      </c>
      <c r="AJ229">
        <v>8.9</v>
      </c>
      <c r="AK229">
        <v>11.3</v>
      </c>
      <c r="AL229">
        <v>13.6</v>
      </c>
      <c r="AM229">
        <v>16</v>
      </c>
      <c r="AN229">
        <v>18.3</v>
      </c>
      <c r="AO229">
        <v>20.7</v>
      </c>
      <c r="AP229">
        <v>23.1</v>
      </c>
      <c r="AQ229">
        <v>25.5</v>
      </c>
      <c r="AR229">
        <v>27.9</v>
      </c>
      <c r="AS229">
        <v>30.3</v>
      </c>
      <c r="AT229">
        <v>32.7</v>
      </c>
      <c r="AU229">
        <v>35.1</v>
      </c>
      <c r="AV229">
        <v>37.5</v>
      </c>
      <c r="AW229">
        <v>39.9</v>
      </c>
      <c r="AX229">
        <v>42.3</v>
      </c>
      <c r="AY229">
        <v>44.7</v>
      </c>
      <c r="AZ229">
        <v>47.1</v>
      </c>
      <c r="BA229">
        <v>49.4</v>
      </c>
      <c r="BB229">
        <v>51.7</v>
      </c>
      <c r="BC229">
        <v>54.1</v>
      </c>
      <c r="BD229">
        <v>56.3</v>
      </c>
      <c r="BE229">
        <v>58.6</v>
      </c>
      <c r="BF229">
        <v>60.8</v>
      </c>
      <c r="BG229">
        <v>63</v>
      </c>
      <c r="BH229">
        <v>65.2</v>
      </c>
      <c r="BI229">
        <v>67.40000000000001</v>
      </c>
      <c r="BJ229">
        <v>69.5</v>
      </c>
      <c r="BK229">
        <v>71.59999999999999</v>
      </c>
    </row>
    <row r="230" spans="1:63">
      <c r="A230" t="s">
        <v>6</v>
      </c>
      <c r="B230" t="s">
        <v>23</v>
      </c>
      <c r="C230">
        <v>180.7</v>
      </c>
      <c r="D230">
        <v>173.9</v>
      </c>
      <c r="E230">
        <v>185.1</v>
      </c>
      <c r="F230">
        <v>187.9</v>
      </c>
      <c r="G230">
        <v>193.1</v>
      </c>
      <c r="H230">
        <v>167.7</v>
      </c>
      <c r="I230">
        <v>143.7</v>
      </c>
      <c r="J230">
        <v>137</v>
      </c>
      <c r="K230">
        <v>123.3</v>
      </c>
      <c r="L230">
        <v>115</v>
      </c>
      <c r="M230">
        <v>117.2</v>
      </c>
      <c r="N230">
        <v>121.2</v>
      </c>
      <c r="O230">
        <v>160.1</v>
      </c>
      <c r="P230">
        <v>212.5</v>
      </c>
      <c r="Q230">
        <v>257.7</v>
      </c>
      <c r="R230">
        <v>247.5</v>
      </c>
      <c r="S230">
        <v>276</v>
      </c>
      <c r="T230">
        <v>218.9</v>
      </c>
      <c r="U230">
        <v>204.4</v>
      </c>
      <c r="V230">
        <v>201.2</v>
      </c>
      <c r="W230">
        <v>167.7</v>
      </c>
      <c r="X230">
        <v>170.3</v>
      </c>
      <c r="Y230">
        <v>164.1</v>
      </c>
      <c r="Z230">
        <v>169.7</v>
      </c>
      <c r="AA230">
        <v>174.3</v>
      </c>
      <c r="AB230">
        <v>177.5</v>
      </c>
      <c r="AC230">
        <v>180.3</v>
      </c>
      <c r="AD230">
        <v>182.8</v>
      </c>
      <c r="AE230">
        <v>185</v>
      </c>
      <c r="AF230">
        <v>187.1</v>
      </c>
      <c r="AG230">
        <v>188.7</v>
      </c>
      <c r="AH230">
        <v>189.9</v>
      </c>
      <c r="AI230">
        <v>190.9</v>
      </c>
      <c r="AJ230">
        <v>191.6</v>
      </c>
      <c r="AK230">
        <v>192.2</v>
      </c>
      <c r="AL230">
        <v>192.4</v>
      </c>
      <c r="AM230">
        <v>192.5</v>
      </c>
      <c r="AN230">
        <v>192.3</v>
      </c>
      <c r="AO230">
        <v>191.9</v>
      </c>
      <c r="AP230">
        <v>191.3</v>
      </c>
      <c r="AQ230">
        <v>190.5</v>
      </c>
      <c r="AR230">
        <v>189.4</v>
      </c>
      <c r="AS230">
        <v>188.1</v>
      </c>
      <c r="AT230">
        <v>186.4</v>
      </c>
      <c r="AU230">
        <v>184.7</v>
      </c>
      <c r="AV230">
        <v>183.1</v>
      </c>
      <c r="AW230">
        <v>181.2</v>
      </c>
      <c r="AX230">
        <v>179.3</v>
      </c>
      <c r="AY230">
        <v>177.7</v>
      </c>
      <c r="AZ230">
        <v>176</v>
      </c>
      <c r="BA230">
        <v>174.3</v>
      </c>
      <c r="BB230">
        <v>172.6</v>
      </c>
      <c r="BC230">
        <v>170.7</v>
      </c>
      <c r="BD230">
        <v>168.7</v>
      </c>
      <c r="BE230">
        <v>166</v>
      </c>
      <c r="BF230">
        <v>163.5</v>
      </c>
      <c r="BG230">
        <v>160.8</v>
      </c>
      <c r="BH230">
        <v>158</v>
      </c>
      <c r="BI230">
        <v>155.2</v>
      </c>
      <c r="BJ230">
        <v>152.2</v>
      </c>
      <c r="BK230">
        <v>149.2</v>
      </c>
    </row>
    <row r="231" spans="1:63">
      <c r="A231" t="s">
        <v>6</v>
      </c>
      <c r="B231" t="s">
        <v>48</v>
      </c>
      <c r="C231">
        <v>57.5</v>
      </c>
      <c r="D231">
        <v>65.09999999999999</v>
      </c>
      <c r="E231">
        <v>73.09999999999999</v>
      </c>
      <c r="F231">
        <v>82.8</v>
      </c>
      <c r="G231">
        <v>96.90000000000001</v>
      </c>
      <c r="H231">
        <v>82.8</v>
      </c>
      <c r="I231">
        <v>90.09999999999999</v>
      </c>
      <c r="J231">
        <v>100.8</v>
      </c>
      <c r="K231">
        <v>105.5</v>
      </c>
      <c r="L231">
        <v>97.40000000000001</v>
      </c>
      <c r="M231">
        <v>91.5</v>
      </c>
      <c r="N231">
        <v>103.3</v>
      </c>
      <c r="O231">
        <v>111.2</v>
      </c>
      <c r="P231">
        <v>110.9</v>
      </c>
      <c r="Q231">
        <v>114.3</v>
      </c>
      <c r="R231">
        <v>140.5</v>
      </c>
      <c r="S231">
        <v>152</v>
      </c>
      <c r="T231">
        <v>153.4</v>
      </c>
      <c r="U231">
        <v>162.3</v>
      </c>
      <c r="V231">
        <v>163.4</v>
      </c>
      <c r="W231">
        <v>157.7</v>
      </c>
      <c r="X231">
        <v>175.3</v>
      </c>
      <c r="Y231">
        <v>290.5</v>
      </c>
      <c r="Z231">
        <v>299.4</v>
      </c>
      <c r="AA231">
        <v>307.5</v>
      </c>
      <c r="AB231">
        <v>313.4</v>
      </c>
      <c r="AC231">
        <v>319.6</v>
      </c>
      <c r="AD231">
        <v>325.3</v>
      </c>
      <c r="AE231">
        <v>330.8</v>
      </c>
      <c r="AF231">
        <v>336.3</v>
      </c>
      <c r="AG231">
        <v>339</v>
      </c>
      <c r="AH231">
        <v>341.4</v>
      </c>
      <c r="AI231">
        <v>343.6</v>
      </c>
      <c r="AJ231">
        <v>345.4</v>
      </c>
      <c r="AK231">
        <v>346.9</v>
      </c>
      <c r="AL231">
        <v>347.7</v>
      </c>
      <c r="AM231">
        <v>348.2</v>
      </c>
      <c r="AN231">
        <v>348.4</v>
      </c>
      <c r="AO231">
        <v>348.3</v>
      </c>
      <c r="AP231">
        <v>347.8</v>
      </c>
      <c r="AQ231">
        <v>347.2</v>
      </c>
      <c r="AR231">
        <v>346.1</v>
      </c>
      <c r="AS231">
        <v>345.2</v>
      </c>
      <c r="AT231">
        <v>344.9</v>
      </c>
      <c r="AU231">
        <v>344.4</v>
      </c>
      <c r="AV231">
        <v>343.6</v>
      </c>
      <c r="AW231">
        <v>342.5</v>
      </c>
      <c r="AX231">
        <v>341.3</v>
      </c>
      <c r="AY231">
        <v>339.8</v>
      </c>
      <c r="AZ231">
        <v>337.7</v>
      </c>
      <c r="BA231">
        <v>335.5</v>
      </c>
      <c r="BB231">
        <v>333</v>
      </c>
      <c r="BC231">
        <v>330.3</v>
      </c>
      <c r="BD231">
        <v>327.3</v>
      </c>
      <c r="BE231">
        <v>324.3</v>
      </c>
      <c r="BF231">
        <v>321.2</v>
      </c>
      <c r="BG231">
        <v>317.8</v>
      </c>
      <c r="BH231">
        <v>314</v>
      </c>
      <c r="BI231">
        <v>310.2</v>
      </c>
      <c r="BJ231">
        <v>306.9</v>
      </c>
      <c r="BK231">
        <v>303.4</v>
      </c>
    </row>
    <row r="232" spans="1:63">
      <c r="A232" t="s">
        <v>6</v>
      </c>
      <c r="B232" t="s">
        <v>71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2.1</v>
      </c>
      <c r="AH232">
        <v>4.2</v>
      </c>
      <c r="AI232">
        <v>6.4</v>
      </c>
      <c r="AJ232">
        <v>8.699999999999999</v>
      </c>
      <c r="AK232">
        <v>11</v>
      </c>
      <c r="AL232">
        <v>13.4</v>
      </c>
      <c r="AM232">
        <v>15.9</v>
      </c>
      <c r="AN232">
        <v>18.4</v>
      </c>
      <c r="AO232">
        <v>20.9</v>
      </c>
      <c r="AP232">
        <v>23.5</v>
      </c>
      <c r="AQ232">
        <v>26.2</v>
      </c>
      <c r="AR232">
        <v>28.9</v>
      </c>
      <c r="AS232">
        <v>31.6</v>
      </c>
      <c r="AT232">
        <v>34.4</v>
      </c>
      <c r="AU232">
        <v>37.2</v>
      </c>
      <c r="AV232">
        <v>40.1</v>
      </c>
      <c r="AW232">
        <v>42.9</v>
      </c>
      <c r="AX232">
        <v>45.8</v>
      </c>
      <c r="AY232">
        <v>48.8</v>
      </c>
      <c r="AZ232">
        <v>51.7</v>
      </c>
      <c r="BA232">
        <v>54.7</v>
      </c>
      <c r="BB232">
        <v>57.7</v>
      </c>
      <c r="BC232">
        <v>60.7</v>
      </c>
      <c r="BD232">
        <v>63.7</v>
      </c>
      <c r="BE232">
        <v>66.7</v>
      </c>
      <c r="BF232">
        <v>69.7</v>
      </c>
      <c r="BG232">
        <v>72.8</v>
      </c>
      <c r="BH232">
        <v>75.8</v>
      </c>
      <c r="BI232">
        <v>78.90000000000001</v>
      </c>
      <c r="BJ232">
        <v>81.90000000000001</v>
      </c>
      <c r="BK232">
        <v>85</v>
      </c>
    </row>
    <row r="233" spans="1:63">
      <c r="A233" t="s">
        <v>6</v>
      </c>
      <c r="B233" t="s">
        <v>68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1.1</v>
      </c>
      <c r="K233">
        <v>1.2</v>
      </c>
      <c r="L233">
        <v>7.9</v>
      </c>
      <c r="M233">
        <v>13.1</v>
      </c>
      <c r="N233">
        <v>20.3</v>
      </c>
      <c r="O233">
        <v>25.3</v>
      </c>
      <c r="P233">
        <v>24.3</v>
      </c>
      <c r="Q233">
        <v>34.9</v>
      </c>
      <c r="R233">
        <v>24.4</v>
      </c>
      <c r="S233">
        <v>28</v>
      </c>
      <c r="T233">
        <v>29.2</v>
      </c>
      <c r="U233">
        <v>31.7</v>
      </c>
      <c r="V233">
        <v>31.2</v>
      </c>
      <c r="W233">
        <v>33.7</v>
      </c>
      <c r="X233">
        <v>34.9</v>
      </c>
      <c r="Y233">
        <v>36.2</v>
      </c>
      <c r="Z233">
        <v>37.5</v>
      </c>
      <c r="AA233">
        <v>37.5</v>
      </c>
      <c r="AB233">
        <v>37</v>
      </c>
      <c r="AC233">
        <v>36.4</v>
      </c>
      <c r="AD233">
        <v>35.7</v>
      </c>
      <c r="AE233">
        <v>35</v>
      </c>
      <c r="AF233">
        <v>34.2</v>
      </c>
      <c r="AG233">
        <v>33.4</v>
      </c>
      <c r="AH233">
        <v>32.4</v>
      </c>
      <c r="AI233">
        <v>31.4</v>
      </c>
      <c r="AJ233">
        <v>30.4</v>
      </c>
      <c r="AK233">
        <v>29.2</v>
      </c>
      <c r="AL233">
        <v>28</v>
      </c>
      <c r="AM233">
        <v>26.7</v>
      </c>
      <c r="AN233">
        <v>25.6</v>
      </c>
      <c r="AO233">
        <v>24.6</v>
      </c>
      <c r="AP233">
        <v>23.5</v>
      </c>
      <c r="AQ233">
        <v>22.4</v>
      </c>
      <c r="AR233">
        <v>21.2</v>
      </c>
      <c r="AS233">
        <v>20</v>
      </c>
      <c r="AT233">
        <v>20</v>
      </c>
      <c r="AU233">
        <v>20</v>
      </c>
      <c r="AV233">
        <v>19.9</v>
      </c>
      <c r="AW233">
        <v>19.9</v>
      </c>
      <c r="AX233">
        <v>19.8</v>
      </c>
      <c r="AY233">
        <v>19.8</v>
      </c>
      <c r="AZ233">
        <v>19.7</v>
      </c>
      <c r="BA233">
        <v>19.6</v>
      </c>
      <c r="BB233">
        <v>19.5</v>
      </c>
      <c r="BC233">
        <v>19.4</v>
      </c>
      <c r="BD233">
        <v>19.3</v>
      </c>
      <c r="BE233">
        <v>19.2</v>
      </c>
      <c r="BF233">
        <v>19</v>
      </c>
      <c r="BG233">
        <v>18.9</v>
      </c>
      <c r="BH233">
        <v>18.7</v>
      </c>
      <c r="BI233">
        <v>18.5</v>
      </c>
      <c r="BJ233">
        <v>18.4</v>
      </c>
      <c r="BK233">
        <v>18.2</v>
      </c>
    </row>
    <row r="234" spans="1:63">
      <c r="A234" t="s">
        <v>6</v>
      </c>
      <c r="B234" t="s">
        <v>38</v>
      </c>
      <c r="C234">
        <v>179.9</v>
      </c>
      <c r="D234">
        <v>148.2</v>
      </c>
      <c r="E234">
        <v>169.3</v>
      </c>
      <c r="F234">
        <v>195.4</v>
      </c>
      <c r="G234">
        <v>205.8</v>
      </c>
      <c r="H234">
        <v>227.4</v>
      </c>
      <c r="I234">
        <v>235.4</v>
      </c>
      <c r="J234">
        <v>249.7</v>
      </c>
      <c r="K234">
        <v>267</v>
      </c>
      <c r="L234">
        <v>274.9</v>
      </c>
      <c r="M234">
        <v>280.4</v>
      </c>
      <c r="N234">
        <v>272.1</v>
      </c>
      <c r="O234">
        <v>319.8</v>
      </c>
      <c r="P234">
        <v>302.3</v>
      </c>
      <c r="Q234">
        <v>334.5</v>
      </c>
      <c r="R234">
        <v>305.1</v>
      </c>
      <c r="S234">
        <v>275</v>
      </c>
      <c r="T234">
        <v>279.6</v>
      </c>
      <c r="U234">
        <v>302.2</v>
      </c>
      <c r="V234">
        <v>327.8</v>
      </c>
      <c r="W234">
        <v>249.3</v>
      </c>
      <c r="X234">
        <v>185.6</v>
      </c>
      <c r="Y234">
        <v>228.8</v>
      </c>
      <c r="Z234">
        <v>236.9</v>
      </c>
      <c r="AA234">
        <v>246</v>
      </c>
      <c r="AB234">
        <v>253.3</v>
      </c>
      <c r="AC234">
        <v>260.3</v>
      </c>
      <c r="AD234">
        <v>267.1</v>
      </c>
      <c r="AE234">
        <v>273.8</v>
      </c>
      <c r="AF234">
        <v>280.7</v>
      </c>
      <c r="AG234">
        <v>287.6</v>
      </c>
      <c r="AH234">
        <v>294.4</v>
      </c>
      <c r="AI234">
        <v>301.7</v>
      </c>
      <c r="AJ234">
        <v>309.1</v>
      </c>
      <c r="AK234">
        <v>316.4</v>
      </c>
      <c r="AL234">
        <v>323.7</v>
      </c>
      <c r="AM234">
        <v>330.9</v>
      </c>
      <c r="AN234">
        <v>338.2</v>
      </c>
      <c r="AO234">
        <v>345.6</v>
      </c>
      <c r="AP234">
        <v>353.1</v>
      </c>
      <c r="AQ234">
        <v>360.7</v>
      </c>
      <c r="AR234">
        <v>368.2</v>
      </c>
      <c r="AS234">
        <v>375.8</v>
      </c>
      <c r="AT234">
        <v>382.1</v>
      </c>
      <c r="AU234">
        <v>388.5</v>
      </c>
      <c r="AV234">
        <v>394.7</v>
      </c>
      <c r="AW234">
        <v>400.8</v>
      </c>
      <c r="AX234">
        <v>406.8</v>
      </c>
      <c r="AY234">
        <v>412.8</v>
      </c>
      <c r="AZ234">
        <v>418.8</v>
      </c>
      <c r="BA234">
        <v>424.8</v>
      </c>
      <c r="BB234">
        <v>430.8</v>
      </c>
      <c r="BC234">
        <v>436.6</v>
      </c>
      <c r="BD234">
        <v>442</v>
      </c>
      <c r="BE234">
        <v>448</v>
      </c>
      <c r="BF234">
        <v>454</v>
      </c>
      <c r="BG234">
        <v>459.6</v>
      </c>
      <c r="BH234">
        <v>465.1</v>
      </c>
      <c r="BI234">
        <v>470.8</v>
      </c>
      <c r="BJ234">
        <v>476.3</v>
      </c>
      <c r="BK234">
        <v>481.8</v>
      </c>
    </row>
    <row r="235" spans="1:63">
      <c r="A235" t="s">
        <v>6</v>
      </c>
      <c r="B235" t="s">
        <v>67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0.9</v>
      </c>
      <c r="AH235">
        <v>1.8</v>
      </c>
      <c r="AI235">
        <v>2.7</v>
      </c>
      <c r="AJ235">
        <v>3.6</v>
      </c>
      <c r="AK235">
        <v>4.5</v>
      </c>
      <c r="AL235">
        <v>7</v>
      </c>
      <c r="AM235">
        <v>9.6</v>
      </c>
      <c r="AN235">
        <v>12.1</v>
      </c>
      <c r="AO235">
        <v>14.6</v>
      </c>
      <c r="AP235">
        <v>17.2</v>
      </c>
      <c r="AQ235">
        <v>19.7</v>
      </c>
      <c r="AR235">
        <v>22.3</v>
      </c>
      <c r="AS235">
        <v>24.8</v>
      </c>
      <c r="AT235">
        <v>27.4</v>
      </c>
      <c r="AU235">
        <v>29.9</v>
      </c>
      <c r="AV235">
        <v>32.5</v>
      </c>
      <c r="AW235">
        <v>35</v>
      </c>
      <c r="AX235">
        <v>37.6</v>
      </c>
      <c r="AY235">
        <v>40.1</v>
      </c>
      <c r="AZ235">
        <v>42.7</v>
      </c>
      <c r="BA235">
        <v>45.2</v>
      </c>
      <c r="BB235">
        <v>47.7</v>
      </c>
      <c r="BC235">
        <v>50.3</v>
      </c>
      <c r="BD235">
        <v>52.8</v>
      </c>
      <c r="BE235">
        <v>55.4</v>
      </c>
      <c r="BF235">
        <v>57.9</v>
      </c>
      <c r="BG235">
        <v>60.5</v>
      </c>
      <c r="BH235">
        <v>63</v>
      </c>
      <c r="BI235">
        <v>65.59999999999999</v>
      </c>
      <c r="BJ235">
        <v>68.09999999999999</v>
      </c>
      <c r="BK235">
        <v>70.7</v>
      </c>
    </row>
    <row r="236" spans="1:63">
      <c r="A236" t="s">
        <v>6</v>
      </c>
      <c r="B236" t="s">
        <v>22</v>
      </c>
      <c r="C236">
        <v>144.5</v>
      </c>
      <c r="D236">
        <v>150.9</v>
      </c>
      <c r="E236">
        <v>169.6</v>
      </c>
      <c r="F236">
        <v>181.8</v>
      </c>
      <c r="G236">
        <v>198</v>
      </c>
      <c r="H236">
        <v>208.6</v>
      </c>
      <c r="I236">
        <v>217.7</v>
      </c>
      <c r="J236">
        <v>220.2</v>
      </c>
      <c r="K236">
        <v>206.7</v>
      </c>
      <c r="L236">
        <v>204</v>
      </c>
      <c r="M236">
        <v>229</v>
      </c>
      <c r="N236">
        <v>228.3</v>
      </c>
      <c r="O236">
        <v>241.6</v>
      </c>
      <c r="P236">
        <v>247</v>
      </c>
      <c r="Q236">
        <v>250.9</v>
      </c>
      <c r="R236">
        <v>276.9</v>
      </c>
      <c r="S236">
        <v>288.7</v>
      </c>
      <c r="T236">
        <v>295.4</v>
      </c>
      <c r="U236">
        <v>293.8</v>
      </c>
      <c r="V236">
        <v>288.6</v>
      </c>
      <c r="W236">
        <v>270.8</v>
      </c>
      <c r="X236">
        <v>288.7</v>
      </c>
      <c r="Y236">
        <v>295.3</v>
      </c>
      <c r="Z236">
        <v>305.2</v>
      </c>
      <c r="AA236">
        <v>324.3</v>
      </c>
      <c r="AB236">
        <v>341.6</v>
      </c>
      <c r="AC236">
        <v>359</v>
      </c>
      <c r="AD236">
        <v>376.3</v>
      </c>
      <c r="AE236">
        <v>393.9</v>
      </c>
      <c r="AF236">
        <v>412</v>
      </c>
      <c r="AG236">
        <v>431.9</v>
      </c>
      <c r="AH236">
        <v>452</v>
      </c>
      <c r="AI236">
        <v>472.8</v>
      </c>
      <c r="AJ236">
        <v>493.9</v>
      </c>
      <c r="AK236">
        <v>515.1</v>
      </c>
      <c r="AL236">
        <v>536.6</v>
      </c>
      <c r="AM236">
        <v>558.2</v>
      </c>
      <c r="AN236">
        <v>580.2</v>
      </c>
      <c r="AO236">
        <v>602.3</v>
      </c>
      <c r="AP236">
        <v>624.6</v>
      </c>
      <c r="AQ236">
        <v>647.2</v>
      </c>
      <c r="AR236">
        <v>669.5</v>
      </c>
      <c r="AS236">
        <v>692.1</v>
      </c>
      <c r="AT236">
        <v>713.9</v>
      </c>
      <c r="AU236">
        <v>736</v>
      </c>
      <c r="AV236">
        <v>757.8</v>
      </c>
      <c r="AW236">
        <v>779.6</v>
      </c>
      <c r="AX236">
        <v>801.5</v>
      </c>
      <c r="AY236">
        <v>823</v>
      </c>
      <c r="AZ236">
        <v>845</v>
      </c>
      <c r="BA236">
        <v>867.1</v>
      </c>
      <c r="BB236">
        <v>889.2</v>
      </c>
      <c r="BC236">
        <v>911</v>
      </c>
      <c r="BD236">
        <v>932.5</v>
      </c>
      <c r="BE236">
        <v>955</v>
      </c>
      <c r="BF236">
        <v>977.7</v>
      </c>
      <c r="BG236">
        <v>1000.3</v>
      </c>
      <c r="BH236">
        <v>1022.9</v>
      </c>
      <c r="BI236">
        <v>1045.9</v>
      </c>
      <c r="BJ236">
        <v>1068.6</v>
      </c>
      <c r="BK236">
        <v>1091.4</v>
      </c>
    </row>
    <row r="237" spans="1:63">
      <c r="A237" t="s">
        <v>6</v>
      </c>
      <c r="B237" t="s">
        <v>15</v>
      </c>
      <c r="C237">
        <v>716</v>
      </c>
      <c r="D237">
        <v>723</v>
      </c>
      <c r="E237">
        <v>803.5</v>
      </c>
      <c r="F237">
        <v>858.7</v>
      </c>
      <c r="G237">
        <v>943.8</v>
      </c>
      <c r="H237">
        <v>972.1</v>
      </c>
      <c r="I237">
        <v>1003.4</v>
      </c>
      <c r="J237">
        <v>1003.9</v>
      </c>
      <c r="K237">
        <v>1031</v>
      </c>
      <c r="L237">
        <v>1015.8</v>
      </c>
      <c r="M237">
        <v>1079.5</v>
      </c>
      <c r="N237">
        <v>1049</v>
      </c>
      <c r="O237">
        <v>1136.1</v>
      </c>
      <c r="P237">
        <v>1148.2</v>
      </c>
      <c r="Q237">
        <v>1187.9</v>
      </c>
      <c r="R237">
        <v>1180.5</v>
      </c>
      <c r="S237">
        <v>1244.1</v>
      </c>
      <c r="T237">
        <v>1201.5</v>
      </c>
      <c r="U237">
        <v>1284.5</v>
      </c>
      <c r="V237">
        <v>1312.9</v>
      </c>
      <c r="W237">
        <v>1216.5</v>
      </c>
      <c r="X237">
        <v>1123.8</v>
      </c>
      <c r="Y237">
        <v>1370.5</v>
      </c>
      <c r="Z237">
        <v>1411.7</v>
      </c>
      <c r="AA237">
        <v>1459.3</v>
      </c>
      <c r="AB237">
        <v>1498.2</v>
      </c>
      <c r="AC237">
        <v>1535.8</v>
      </c>
      <c r="AD237">
        <v>1571.8</v>
      </c>
      <c r="AE237">
        <v>1607.4</v>
      </c>
      <c r="AF237">
        <v>1643</v>
      </c>
      <c r="AG237">
        <v>1680.2</v>
      </c>
      <c r="AH237">
        <v>1716.6</v>
      </c>
      <c r="AI237">
        <v>1753.5</v>
      </c>
      <c r="AJ237">
        <v>1790.3</v>
      </c>
      <c r="AK237">
        <v>1826</v>
      </c>
      <c r="AL237">
        <v>1862</v>
      </c>
      <c r="AM237">
        <v>1897.1</v>
      </c>
      <c r="AN237">
        <v>1932.1</v>
      </c>
      <c r="AO237">
        <v>1966.7</v>
      </c>
      <c r="AP237">
        <v>2000.9</v>
      </c>
      <c r="AQ237">
        <v>2034.8</v>
      </c>
      <c r="AR237">
        <v>2067.5</v>
      </c>
      <c r="AS237">
        <v>2100.1</v>
      </c>
      <c r="AT237">
        <v>2131.9</v>
      </c>
      <c r="AU237">
        <v>2163.6</v>
      </c>
      <c r="AV237">
        <v>2194.3</v>
      </c>
      <c r="AW237">
        <v>2224.1</v>
      </c>
      <c r="AX237">
        <v>2253.6</v>
      </c>
      <c r="AY237">
        <v>2282.6</v>
      </c>
      <c r="AZ237">
        <v>2311.2</v>
      </c>
      <c r="BA237">
        <v>2339.6</v>
      </c>
      <c r="BB237">
        <v>2367.6</v>
      </c>
      <c r="BC237">
        <v>2394.3</v>
      </c>
      <c r="BD237">
        <v>2419.9</v>
      </c>
      <c r="BE237">
        <v>2445.7</v>
      </c>
      <c r="BF237">
        <v>2471.5</v>
      </c>
      <c r="BG237">
        <v>2496.3</v>
      </c>
      <c r="BH237">
        <v>2520.1</v>
      </c>
      <c r="BI237">
        <v>2544.4</v>
      </c>
      <c r="BJ237">
        <v>2568.1</v>
      </c>
      <c r="BK237">
        <v>2591.6</v>
      </c>
    </row>
    <row r="258" spans="1:63" s="1" customFormat="1">
      <c r="A258" s="3" t="s">
        <v>4</v>
      </c>
      <c r="B258" s="3" t="s">
        <v>5</v>
      </c>
      <c r="C258" s="3">
        <v>2000</v>
      </c>
      <c r="D258" s="3">
        <v>2001</v>
      </c>
      <c r="E258" s="3">
        <v>2002</v>
      </c>
      <c r="F258" s="3">
        <v>2003</v>
      </c>
      <c r="G258" s="3">
        <v>2004</v>
      </c>
      <c r="H258" s="3">
        <v>2005</v>
      </c>
      <c r="I258" s="3">
        <v>2006</v>
      </c>
      <c r="J258" s="3">
        <v>2007</v>
      </c>
      <c r="K258" s="3">
        <v>2008</v>
      </c>
      <c r="L258" s="3">
        <v>2009</v>
      </c>
      <c r="M258" s="3">
        <v>2010</v>
      </c>
      <c r="N258" s="3">
        <v>2011</v>
      </c>
      <c r="O258" s="3">
        <v>2012</v>
      </c>
      <c r="P258" s="3">
        <v>2013</v>
      </c>
      <c r="Q258" s="3">
        <v>2014</v>
      </c>
      <c r="R258" s="3">
        <v>2015</v>
      </c>
      <c r="S258" s="3">
        <v>2016</v>
      </c>
      <c r="T258" s="3">
        <v>2017</v>
      </c>
      <c r="U258" s="3">
        <v>2018</v>
      </c>
      <c r="V258" s="3">
        <v>2019</v>
      </c>
      <c r="W258" s="3">
        <v>2020</v>
      </c>
      <c r="X258" s="3">
        <v>2021</v>
      </c>
      <c r="Y258" s="3">
        <v>2022</v>
      </c>
      <c r="Z258" s="3">
        <v>2023</v>
      </c>
      <c r="AA258" s="3">
        <v>2024</v>
      </c>
      <c r="AB258" s="3">
        <v>2025</v>
      </c>
      <c r="AC258" s="3">
        <v>2026</v>
      </c>
      <c r="AD258" s="3">
        <v>2027</v>
      </c>
      <c r="AE258" s="3">
        <v>2028</v>
      </c>
      <c r="AF258" s="3">
        <v>2029</v>
      </c>
      <c r="AG258" s="3">
        <v>2030</v>
      </c>
      <c r="AH258" s="3">
        <v>2031</v>
      </c>
      <c r="AI258" s="3">
        <v>2032</v>
      </c>
      <c r="AJ258" s="3">
        <v>2033</v>
      </c>
      <c r="AK258" s="3">
        <v>2034</v>
      </c>
      <c r="AL258" s="3">
        <v>2035</v>
      </c>
      <c r="AM258" s="3">
        <v>2036</v>
      </c>
      <c r="AN258" s="3">
        <v>2037</v>
      </c>
      <c r="AO258" s="3">
        <v>2038</v>
      </c>
      <c r="AP258" s="3">
        <v>2039</v>
      </c>
      <c r="AQ258" s="3">
        <v>2040</v>
      </c>
      <c r="AR258" s="3">
        <v>2041</v>
      </c>
      <c r="AS258" s="3">
        <v>2042</v>
      </c>
      <c r="AT258" s="3">
        <v>2043</v>
      </c>
      <c r="AU258" s="3">
        <v>2044</v>
      </c>
      <c r="AV258" s="3">
        <v>2045</v>
      </c>
      <c r="AW258" s="3">
        <v>2046</v>
      </c>
      <c r="AX258" s="3">
        <v>2047</v>
      </c>
      <c r="AY258" s="3">
        <v>2048</v>
      </c>
      <c r="AZ258" s="3">
        <v>2049</v>
      </c>
      <c r="BA258" s="3">
        <v>2050</v>
      </c>
      <c r="BB258" s="3">
        <v>2051</v>
      </c>
      <c r="BC258" s="3">
        <v>2052</v>
      </c>
      <c r="BD258" s="3">
        <v>2053</v>
      </c>
      <c r="BE258" s="3">
        <v>2054</v>
      </c>
      <c r="BF258" s="3">
        <v>2055</v>
      </c>
      <c r="BG258" s="3">
        <v>2056</v>
      </c>
      <c r="BH258" s="3">
        <v>2057</v>
      </c>
      <c r="BI258" s="3">
        <v>2058</v>
      </c>
      <c r="BJ258" s="3">
        <v>2059</v>
      </c>
      <c r="BK258" s="3">
        <v>2060</v>
      </c>
    </row>
    <row r="259" spans="1:63">
      <c r="A259" t="s">
        <v>6</v>
      </c>
      <c r="B259" t="s">
        <v>7</v>
      </c>
      <c r="C259">
        <v>0</v>
      </c>
      <c r="D259">
        <v>0.4</v>
      </c>
      <c r="E259">
        <v>2.9</v>
      </c>
      <c r="F259">
        <v>2.9</v>
      </c>
      <c r="G259">
        <v>4.2</v>
      </c>
      <c r="H259">
        <v>4</v>
      </c>
      <c r="I259">
        <v>4.2</v>
      </c>
      <c r="J259">
        <v>5.5</v>
      </c>
      <c r="K259">
        <v>5.1</v>
      </c>
      <c r="L259">
        <v>4.6</v>
      </c>
      <c r="M259">
        <v>5.2</v>
      </c>
      <c r="N259">
        <v>5.5</v>
      </c>
      <c r="O259">
        <v>5.9</v>
      </c>
      <c r="P259">
        <v>6</v>
      </c>
      <c r="Q259">
        <v>5.9</v>
      </c>
      <c r="R259">
        <v>5.6</v>
      </c>
      <c r="S259">
        <v>5.4</v>
      </c>
      <c r="T259">
        <v>4.9</v>
      </c>
      <c r="U259">
        <v>4.9</v>
      </c>
      <c r="V259">
        <v>4.9</v>
      </c>
      <c r="W259">
        <v>4.6</v>
      </c>
      <c r="X259">
        <v>4.8</v>
      </c>
      <c r="Y259">
        <v>5</v>
      </c>
      <c r="Z259">
        <v>5.2</v>
      </c>
      <c r="AA259">
        <v>5.5</v>
      </c>
      <c r="AB259">
        <v>5.7</v>
      </c>
      <c r="AC259">
        <v>6</v>
      </c>
      <c r="AD259">
        <v>6.3</v>
      </c>
      <c r="AE259">
        <v>6.6</v>
      </c>
      <c r="AF259">
        <v>6.9</v>
      </c>
      <c r="AG259">
        <v>7.2</v>
      </c>
      <c r="AH259">
        <v>7.5</v>
      </c>
      <c r="AI259">
        <v>7.8</v>
      </c>
      <c r="AJ259">
        <v>8.199999999999999</v>
      </c>
      <c r="AK259">
        <v>8.6</v>
      </c>
      <c r="AL259">
        <v>8.9</v>
      </c>
      <c r="AM259">
        <v>9.300000000000001</v>
      </c>
      <c r="AN259">
        <v>9.699999999999999</v>
      </c>
      <c r="AO259">
        <v>10.1</v>
      </c>
      <c r="AP259">
        <v>10.6</v>
      </c>
      <c r="AQ259">
        <v>11</v>
      </c>
      <c r="AR259">
        <v>11.2</v>
      </c>
      <c r="AS259">
        <v>11.3</v>
      </c>
      <c r="AT259">
        <v>11.5</v>
      </c>
      <c r="AU259">
        <v>11.6</v>
      </c>
      <c r="AV259">
        <v>11.8</v>
      </c>
      <c r="AW259">
        <v>11.9</v>
      </c>
      <c r="AX259">
        <v>12.1</v>
      </c>
      <c r="AY259">
        <v>12.2</v>
      </c>
      <c r="AZ259">
        <v>12.4</v>
      </c>
      <c r="BA259">
        <v>12.5</v>
      </c>
      <c r="BB259">
        <v>12.7</v>
      </c>
      <c r="BC259">
        <v>12.9</v>
      </c>
      <c r="BD259">
        <v>13</v>
      </c>
      <c r="BE259">
        <v>13.2</v>
      </c>
      <c r="BF259">
        <v>13.3</v>
      </c>
      <c r="BG259">
        <v>13.5</v>
      </c>
      <c r="BH259">
        <v>13.6</v>
      </c>
      <c r="BI259">
        <v>13.8</v>
      </c>
      <c r="BJ259">
        <v>13.9</v>
      </c>
      <c r="BK259">
        <v>14.1</v>
      </c>
    </row>
    <row r="260" spans="1:63">
      <c r="A260" t="s">
        <v>6</v>
      </c>
      <c r="B260" t="s">
        <v>8</v>
      </c>
      <c r="C260">
        <v>1</v>
      </c>
      <c r="D260">
        <v>0.8</v>
      </c>
      <c r="E260">
        <v>3.6</v>
      </c>
      <c r="F260">
        <v>4.5</v>
      </c>
      <c r="G260">
        <v>10.2</v>
      </c>
      <c r="H260">
        <v>9.9</v>
      </c>
      <c r="I260">
        <v>9.5</v>
      </c>
      <c r="J260">
        <v>4.8</v>
      </c>
      <c r="K260">
        <v>4.4</v>
      </c>
      <c r="L260">
        <v>6.4</v>
      </c>
      <c r="M260">
        <v>7.1</v>
      </c>
      <c r="N260">
        <v>4.7</v>
      </c>
      <c r="O260">
        <v>5</v>
      </c>
      <c r="P260">
        <v>5.1</v>
      </c>
      <c r="Q260">
        <v>5.1</v>
      </c>
      <c r="R260">
        <v>5.2</v>
      </c>
      <c r="S260">
        <v>5.6</v>
      </c>
      <c r="T260">
        <v>5.6</v>
      </c>
      <c r="U260">
        <v>5.6</v>
      </c>
      <c r="V260">
        <v>7.3</v>
      </c>
      <c r="W260">
        <v>5.4</v>
      </c>
      <c r="X260">
        <v>5.5</v>
      </c>
      <c r="Y260">
        <v>6.1</v>
      </c>
      <c r="Z260">
        <v>6.3</v>
      </c>
      <c r="AA260">
        <v>6.5</v>
      </c>
      <c r="AB260">
        <v>6.7</v>
      </c>
      <c r="AC260">
        <v>6.8</v>
      </c>
      <c r="AD260">
        <v>7</v>
      </c>
      <c r="AE260">
        <v>7.1</v>
      </c>
      <c r="AF260">
        <v>7.3</v>
      </c>
      <c r="AG260">
        <v>7.4</v>
      </c>
      <c r="AH260">
        <v>7.6</v>
      </c>
      <c r="AI260">
        <v>7.7</v>
      </c>
      <c r="AJ260">
        <v>7.9</v>
      </c>
      <c r="AK260">
        <v>8</v>
      </c>
      <c r="AL260">
        <v>8.199999999999999</v>
      </c>
      <c r="AM260">
        <v>8.300000000000001</v>
      </c>
      <c r="AN260">
        <v>8.5</v>
      </c>
      <c r="AO260">
        <v>8.6</v>
      </c>
      <c r="AP260">
        <v>8.800000000000001</v>
      </c>
      <c r="AQ260">
        <v>8.9</v>
      </c>
      <c r="AR260">
        <v>9.1</v>
      </c>
      <c r="AS260">
        <v>9.199999999999999</v>
      </c>
      <c r="AT260">
        <v>9.4</v>
      </c>
      <c r="AU260">
        <v>9.5</v>
      </c>
      <c r="AV260">
        <v>9.699999999999999</v>
      </c>
      <c r="AW260">
        <v>9.800000000000001</v>
      </c>
      <c r="AX260">
        <v>10</v>
      </c>
      <c r="AY260">
        <v>10.1</v>
      </c>
      <c r="AZ260">
        <v>10.3</v>
      </c>
      <c r="BA260">
        <v>10.4</v>
      </c>
      <c r="BB260">
        <v>10.5</v>
      </c>
      <c r="BC260">
        <v>10.7</v>
      </c>
      <c r="BD260">
        <v>10.8</v>
      </c>
      <c r="BE260">
        <v>10.9</v>
      </c>
      <c r="BF260">
        <v>11.1</v>
      </c>
      <c r="BG260">
        <v>11.2</v>
      </c>
      <c r="BH260">
        <v>11.3</v>
      </c>
      <c r="BI260">
        <v>11.5</v>
      </c>
      <c r="BJ260">
        <v>11.6</v>
      </c>
      <c r="BK260">
        <v>11.7</v>
      </c>
    </row>
    <row r="261" spans="1:63">
      <c r="A261" t="s">
        <v>6</v>
      </c>
      <c r="B261" t="s">
        <v>9</v>
      </c>
      <c r="C261">
        <v>25.4</v>
      </c>
      <c r="D261">
        <v>25.5</v>
      </c>
      <c r="E261">
        <v>28.3</v>
      </c>
      <c r="F261">
        <v>31.4</v>
      </c>
      <c r="G261">
        <v>43.1</v>
      </c>
      <c r="H261">
        <v>43.6</v>
      </c>
      <c r="I261">
        <v>52.5</v>
      </c>
      <c r="J261">
        <v>39.5</v>
      </c>
      <c r="K261">
        <v>43.1</v>
      </c>
      <c r="L261">
        <v>43.4</v>
      </c>
      <c r="M261">
        <v>63.4</v>
      </c>
      <c r="N261">
        <v>67</v>
      </c>
      <c r="O261">
        <v>58.9</v>
      </c>
      <c r="P261">
        <v>60.5</v>
      </c>
      <c r="Q261">
        <v>64.8</v>
      </c>
      <c r="R261">
        <v>63</v>
      </c>
      <c r="S261">
        <v>62.7</v>
      </c>
      <c r="T261">
        <v>62.5</v>
      </c>
      <c r="U261">
        <v>60.9</v>
      </c>
      <c r="V261">
        <v>56.8</v>
      </c>
      <c r="W261">
        <v>52</v>
      </c>
      <c r="X261">
        <v>57.7</v>
      </c>
      <c r="Y261">
        <v>67.8</v>
      </c>
      <c r="Z261">
        <v>69.5</v>
      </c>
      <c r="AA261">
        <v>74</v>
      </c>
      <c r="AB261">
        <v>78.3</v>
      </c>
      <c r="AC261">
        <v>82.5</v>
      </c>
      <c r="AD261">
        <v>86.59999999999999</v>
      </c>
      <c r="AE261">
        <v>90.59999999999999</v>
      </c>
      <c r="AF261">
        <v>94.40000000000001</v>
      </c>
      <c r="AG261">
        <v>99.2</v>
      </c>
      <c r="AH261">
        <v>103.9</v>
      </c>
      <c r="AI261">
        <v>108.3</v>
      </c>
      <c r="AJ261">
        <v>112.7</v>
      </c>
      <c r="AK261">
        <v>116.9</v>
      </c>
      <c r="AL261">
        <v>121</v>
      </c>
      <c r="AM261">
        <v>125</v>
      </c>
      <c r="AN261">
        <v>128.8</v>
      </c>
      <c r="AO261">
        <v>132.6</v>
      </c>
      <c r="AP261">
        <v>136.2</v>
      </c>
      <c r="AQ261">
        <v>139.7</v>
      </c>
      <c r="AR261">
        <v>143</v>
      </c>
      <c r="AS261">
        <v>146.3</v>
      </c>
      <c r="AT261">
        <v>149.5</v>
      </c>
      <c r="AU261">
        <v>152.6</v>
      </c>
      <c r="AV261">
        <v>155.5</v>
      </c>
      <c r="AW261">
        <v>158.4</v>
      </c>
      <c r="AX261">
        <v>161.2</v>
      </c>
      <c r="AY261">
        <v>163.9</v>
      </c>
      <c r="AZ261">
        <v>166.5</v>
      </c>
      <c r="BA261">
        <v>169.1</v>
      </c>
      <c r="BB261">
        <v>171.5</v>
      </c>
      <c r="BC261">
        <v>173.9</v>
      </c>
      <c r="BD261">
        <v>176.2</v>
      </c>
      <c r="BE261">
        <v>178.5</v>
      </c>
      <c r="BF261">
        <v>180.6</v>
      </c>
      <c r="BG261">
        <v>182.7</v>
      </c>
      <c r="BH261">
        <v>184.8</v>
      </c>
      <c r="BI261">
        <v>186.8</v>
      </c>
      <c r="BJ261">
        <v>188.7</v>
      </c>
      <c r="BK261">
        <v>190.6</v>
      </c>
    </row>
    <row r="262" spans="1:63">
      <c r="A262" t="s">
        <v>6</v>
      </c>
      <c r="B262" t="s">
        <v>10</v>
      </c>
      <c r="C262">
        <v>93.09999999999999</v>
      </c>
      <c r="D262">
        <v>100.9</v>
      </c>
      <c r="E262">
        <v>111.3</v>
      </c>
      <c r="F262">
        <v>127.6</v>
      </c>
      <c r="G262">
        <v>126.4</v>
      </c>
      <c r="H262">
        <v>125.6</v>
      </c>
      <c r="I262">
        <v>119.9</v>
      </c>
      <c r="J262">
        <v>77.5</v>
      </c>
      <c r="K262">
        <v>80.5</v>
      </c>
      <c r="L262">
        <v>89.90000000000001</v>
      </c>
      <c r="M262">
        <v>93.8</v>
      </c>
      <c r="N262">
        <v>87</v>
      </c>
      <c r="O262">
        <v>105.1</v>
      </c>
      <c r="P262">
        <v>119.3</v>
      </c>
      <c r="Q262">
        <v>106.1</v>
      </c>
      <c r="R262">
        <v>134.3</v>
      </c>
      <c r="S262">
        <v>148.6</v>
      </c>
      <c r="T262">
        <v>142.6</v>
      </c>
      <c r="U262">
        <v>147.1</v>
      </c>
      <c r="V262">
        <v>155.2</v>
      </c>
      <c r="W262">
        <v>172.2</v>
      </c>
      <c r="X262">
        <v>187.1</v>
      </c>
      <c r="Y262">
        <v>240.1</v>
      </c>
      <c r="Z262">
        <v>248.9</v>
      </c>
      <c r="AA262">
        <v>257</v>
      </c>
      <c r="AB262">
        <v>263.2</v>
      </c>
      <c r="AC262">
        <v>269.3</v>
      </c>
      <c r="AD262">
        <v>275</v>
      </c>
      <c r="AE262">
        <v>280.6</v>
      </c>
      <c r="AF262">
        <v>286.4</v>
      </c>
      <c r="AG262">
        <v>291.2</v>
      </c>
      <c r="AH262">
        <v>295.8</v>
      </c>
      <c r="AI262">
        <v>300.6</v>
      </c>
      <c r="AJ262">
        <v>305.5</v>
      </c>
      <c r="AK262">
        <v>310.1</v>
      </c>
      <c r="AL262">
        <v>315.1</v>
      </c>
      <c r="AM262">
        <v>319.9</v>
      </c>
      <c r="AN262">
        <v>324.8</v>
      </c>
      <c r="AO262">
        <v>329.6</v>
      </c>
      <c r="AP262">
        <v>334.4</v>
      </c>
      <c r="AQ262">
        <v>339.2</v>
      </c>
      <c r="AR262">
        <v>343.7</v>
      </c>
      <c r="AS262">
        <v>348.4</v>
      </c>
      <c r="AT262">
        <v>352.8</v>
      </c>
      <c r="AU262">
        <v>357.3</v>
      </c>
      <c r="AV262">
        <v>361.6</v>
      </c>
      <c r="AW262">
        <v>365.7</v>
      </c>
      <c r="AX262">
        <v>369.8</v>
      </c>
      <c r="AY262">
        <v>373.9</v>
      </c>
      <c r="AZ262">
        <v>377.8</v>
      </c>
      <c r="BA262">
        <v>381.8</v>
      </c>
      <c r="BB262">
        <v>385.8</v>
      </c>
      <c r="BC262">
        <v>389.4</v>
      </c>
      <c r="BD262">
        <v>392.8</v>
      </c>
      <c r="BE262">
        <v>396.4</v>
      </c>
      <c r="BF262">
        <v>400</v>
      </c>
      <c r="BG262">
        <v>403.3</v>
      </c>
      <c r="BH262">
        <v>406.5</v>
      </c>
      <c r="BI262">
        <v>409.9</v>
      </c>
      <c r="BJ262">
        <v>413.1</v>
      </c>
      <c r="BK262">
        <v>416.4</v>
      </c>
    </row>
    <row r="263" spans="1:63">
      <c r="A263" t="s">
        <v>6</v>
      </c>
      <c r="B263" t="s">
        <v>11</v>
      </c>
      <c r="C263">
        <v>172.6</v>
      </c>
      <c r="D263">
        <v>198.6</v>
      </c>
      <c r="E263">
        <v>220.6</v>
      </c>
      <c r="F263">
        <v>222</v>
      </c>
      <c r="G263">
        <v>257.2</v>
      </c>
      <c r="H263">
        <v>290.3</v>
      </c>
      <c r="I263">
        <v>321.3</v>
      </c>
      <c r="J263">
        <v>281.9</v>
      </c>
      <c r="K263">
        <v>321.5</v>
      </c>
      <c r="L263">
        <v>304.2</v>
      </c>
      <c r="M263">
        <v>328.8</v>
      </c>
      <c r="N263">
        <v>296.2</v>
      </c>
      <c r="O263">
        <v>297.9</v>
      </c>
      <c r="P263">
        <v>270.4</v>
      </c>
      <c r="Q263">
        <v>260.8</v>
      </c>
      <c r="R263">
        <v>267.3</v>
      </c>
      <c r="S263">
        <v>289.5</v>
      </c>
      <c r="T263">
        <v>247.5</v>
      </c>
      <c r="U263">
        <v>293.2</v>
      </c>
      <c r="V263">
        <v>305.8</v>
      </c>
      <c r="W263">
        <v>330.7</v>
      </c>
      <c r="X263">
        <v>281.8</v>
      </c>
      <c r="Y263">
        <v>371.6</v>
      </c>
      <c r="Z263">
        <v>376.8</v>
      </c>
      <c r="AA263">
        <v>385.1</v>
      </c>
      <c r="AB263">
        <v>392.3</v>
      </c>
      <c r="AC263">
        <v>399.4</v>
      </c>
      <c r="AD263">
        <v>406.3</v>
      </c>
      <c r="AE263">
        <v>413</v>
      </c>
      <c r="AF263">
        <v>419.6</v>
      </c>
      <c r="AG263">
        <v>423.8</v>
      </c>
      <c r="AH263">
        <v>427.7</v>
      </c>
      <c r="AI263">
        <v>431.5</v>
      </c>
      <c r="AJ263">
        <v>435</v>
      </c>
      <c r="AK263">
        <v>438.3</v>
      </c>
      <c r="AL263">
        <v>441.6</v>
      </c>
      <c r="AM263">
        <v>444.7</v>
      </c>
      <c r="AN263">
        <v>447.6</v>
      </c>
      <c r="AO263">
        <v>450.4</v>
      </c>
      <c r="AP263">
        <v>452.9</v>
      </c>
      <c r="AQ263">
        <v>455.2</v>
      </c>
      <c r="AR263">
        <v>457.4</v>
      </c>
      <c r="AS263">
        <v>459.4</v>
      </c>
      <c r="AT263">
        <v>461.2</v>
      </c>
      <c r="AU263">
        <v>462.8</v>
      </c>
      <c r="AV263">
        <v>464.3</v>
      </c>
      <c r="AW263">
        <v>465.6</v>
      </c>
      <c r="AX263">
        <v>466.8</v>
      </c>
      <c r="AY263">
        <v>467.8</v>
      </c>
      <c r="AZ263">
        <v>468.7</v>
      </c>
      <c r="BA263">
        <v>469.4</v>
      </c>
      <c r="BB263">
        <v>470</v>
      </c>
      <c r="BC263">
        <v>470.5</v>
      </c>
      <c r="BD263">
        <v>470.9</v>
      </c>
      <c r="BE263">
        <v>471.1</v>
      </c>
      <c r="BF263">
        <v>471.2</v>
      </c>
      <c r="BG263">
        <v>471.2</v>
      </c>
      <c r="BH263">
        <v>471.1</v>
      </c>
      <c r="BI263">
        <v>470.9</v>
      </c>
      <c r="BJ263">
        <v>470.6</v>
      </c>
      <c r="BK263">
        <v>470.2</v>
      </c>
    </row>
    <row r="264" spans="1:63">
      <c r="A264" t="s">
        <v>6</v>
      </c>
      <c r="B264" t="s">
        <v>12</v>
      </c>
      <c r="C264">
        <v>30.6</v>
      </c>
      <c r="D264">
        <v>33.7</v>
      </c>
      <c r="E264">
        <v>37.1</v>
      </c>
      <c r="F264">
        <v>37.4</v>
      </c>
      <c r="G264">
        <v>35.7</v>
      </c>
      <c r="H264">
        <v>36</v>
      </c>
      <c r="I264">
        <v>30.6</v>
      </c>
      <c r="J264">
        <v>73.7</v>
      </c>
      <c r="K264">
        <v>74.2</v>
      </c>
      <c r="L264">
        <v>65.40000000000001</v>
      </c>
      <c r="M264">
        <v>59.6</v>
      </c>
      <c r="N264">
        <v>60.2</v>
      </c>
      <c r="O264">
        <v>67.59999999999999</v>
      </c>
      <c r="P264">
        <v>73.40000000000001</v>
      </c>
      <c r="Q264">
        <v>72.5</v>
      </c>
      <c r="R264">
        <v>82.7</v>
      </c>
      <c r="S264">
        <v>85.59999999999999</v>
      </c>
      <c r="T264">
        <v>94.90000000000001</v>
      </c>
      <c r="U264">
        <v>123</v>
      </c>
      <c r="V264">
        <v>111.5</v>
      </c>
      <c r="W264">
        <v>82.5</v>
      </c>
      <c r="X264">
        <v>53.7</v>
      </c>
      <c r="Y264">
        <v>69.90000000000001</v>
      </c>
      <c r="Z264">
        <v>72.5</v>
      </c>
      <c r="AA264">
        <v>75</v>
      </c>
      <c r="AB264">
        <v>77</v>
      </c>
      <c r="AC264">
        <v>78.8</v>
      </c>
      <c r="AD264">
        <v>80.59999999999999</v>
      </c>
      <c r="AE264">
        <v>82.40000000000001</v>
      </c>
      <c r="AF264">
        <v>84.2</v>
      </c>
      <c r="AG264">
        <v>86.09999999999999</v>
      </c>
      <c r="AH264">
        <v>87.8</v>
      </c>
      <c r="AI264">
        <v>89.7</v>
      </c>
      <c r="AJ264">
        <v>91.59999999999999</v>
      </c>
      <c r="AK264">
        <v>93.5</v>
      </c>
      <c r="AL264">
        <v>95.3</v>
      </c>
      <c r="AM264">
        <v>97.2</v>
      </c>
      <c r="AN264">
        <v>99</v>
      </c>
      <c r="AO264">
        <v>100.9</v>
      </c>
      <c r="AP264">
        <v>102.7</v>
      </c>
      <c r="AQ264">
        <v>104.6</v>
      </c>
      <c r="AR264">
        <v>106.4</v>
      </c>
      <c r="AS264">
        <v>108.3</v>
      </c>
      <c r="AT264">
        <v>110.1</v>
      </c>
      <c r="AU264">
        <v>111.9</v>
      </c>
      <c r="AV264">
        <v>113.7</v>
      </c>
      <c r="AW264">
        <v>115.4</v>
      </c>
      <c r="AX264">
        <v>117.2</v>
      </c>
      <c r="AY264">
        <v>119</v>
      </c>
      <c r="AZ264">
        <v>120.7</v>
      </c>
      <c r="BA264">
        <v>122.5</v>
      </c>
      <c r="BB264">
        <v>124.2</v>
      </c>
      <c r="BC264">
        <v>125.9</v>
      </c>
      <c r="BD264">
        <v>127.5</v>
      </c>
      <c r="BE264">
        <v>129.1</v>
      </c>
      <c r="BF264">
        <v>130.8</v>
      </c>
      <c r="BG264">
        <v>132.5</v>
      </c>
      <c r="BH264">
        <v>134</v>
      </c>
      <c r="BI264">
        <v>135.7</v>
      </c>
      <c r="BJ264">
        <v>137.3</v>
      </c>
      <c r="BK264">
        <v>138.9</v>
      </c>
    </row>
    <row r="265" spans="1:63">
      <c r="A265" t="s">
        <v>6</v>
      </c>
      <c r="B265" t="s">
        <v>13</v>
      </c>
      <c r="C265">
        <v>393.2</v>
      </c>
      <c r="D265">
        <v>363.1</v>
      </c>
      <c r="E265">
        <v>399.8</v>
      </c>
      <c r="F265">
        <v>432.8</v>
      </c>
      <c r="G265">
        <v>467</v>
      </c>
      <c r="H265">
        <v>462.7</v>
      </c>
      <c r="I265">
        <v>465.4</v>
      </c>
      <c r="J265">
        <v>520.9</v>
      </c>
      <c r="K265">
        <v>502.2</v>
      </c>
      <c r="L265">
        <v>501.8</v>
      </c>
      <c r="M265">
        <v>521.6</v>
      </c>
      <c r="N265">
        <v>528.4</v>
      </c>
      <c r="O265">
        <v>595.7</v>
      </c>
      <c r="P265">
        <v>613.6</v>
      </c>
      <c r="Q265">
        <v>672.8</v>
      </c>
      <c r="R265">
        <v>622.5</v>
      </c>
      <c r="S265">
        <v>646.7</v>
      </c>
      <c r="T265">
        <v>643.5</v>
      </c>
      <c r="U265">
        <v>649.8</v>
      </c>
      <c r="V265">
        <v>671.4</v>
      </c>
      <c r="W265">
        <v>569</v>
      </c>
      <c r="X265">
        <v>533.1</v>
      </c>
      <c r="Y265">
        <v>610.2</v>
      </c>
      <c r="Z265">
        <v>632.5</v>
      </c>
      <c r="AA265">
        <v>656.3</v>
      </c>
      <c r="AB265">
        <v>675</v>
      </c>
      <c r="AC265">
        <v>693</v>
      </c>
      <c r="AD265">
        <v>710.1</v>
      </c>
      <c r="AE265">
        <v>727.1</v>
      </c>
      <c r="AF265">
        <v>744.2</v>
      </c>
      <c r="AG265">
        <v>761.2</v>
      </c>
      <c r="AH265">
        <v>777.8</v>
      </c>
      <c r="AI265">
        <v>794.8</v>
      </c>
      <c r="AJ265">
        <v>811.8</v>
      </c>
      <c r="AK265">
        <v>828.4</v>
      </c>
      <c r="AL265">
        <v>844.8</v>
      </c>
      <c r="AM265">
        <v>860.8</v>
      </c>
      <c r="AN265">
        <v>876.9</v>
      </c>
      <c r="AO265">
        <v>892.9</v>
      </c>
      <c r="AP265">
        <v>908.8</v>
      </c>
      <c r="AQ265">
        <v>924.5</v>
      </c>
      <c r="AR265">
        <v>939.9</v>
      </c>
      <c r="AS265">
        <v>955.3</v>
      </c>
      <c r="AT265">
        <v>970.3</v>
      </c>
      <c r="AU265">
        <v>985.5</v>
      </c>
      <c r="AV265">
        <v>1000.1</v>
      </c>
      <c r="AW265">
        <v>1014.2</v>
      </c>
      <c r="AX265">
        <v>1028.3</v>
      </c>
      <c r="AY265">
        <v>1042.2</v>
      </c>
      <c r="AZ265">
        <v>1056</v>
      </c>
      <c r="BA265">
        <v>1069.7</v>
      </c>
      <c r="BB265">
        <v>1083.3</v>
      </c>
      <c r="BC265">
        <v>1096.3</v>
      </c>
      <c r="BD265">
        <v>1108.6</v>
      </c>
      <c r="BE265">
        <v>1121.2</v>
      </c>
      <c r="BF265">
        <v>1133.9</v>
      </c>
      <c r="BG265">
        <v>1146</v>
      </c>
      <c r="BH265">
        <v>1157.6</v>
      </c>
      <c r="BI265">
        <v>1169.6</v>
      </c>
      <c r="BJ265">
        <v>1181.4</v>
      </c>
      <c r="BK265">
        <v>1193.1</v>
      </c>
    </row>
    <row r="266" spans="1:63">
      <c r="A266" t="s">
        <v>6</v>
      </c>
      <c r="B266" t="s">
        <v>20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4.2</v>
      </c>
      <c r="AH266">
        <v>8.6</v>
      </c>
      <c r="AI266">
        <v>13</v>
      </c>
      <c r="AJ266">
        <v>17.6</v>
      </c>
      <c r="AK266">
        <v>22.3</v>
      </c>
      <c r="AL266">
        <v>27</v>
      </c>
      <c r="AM266">
        <v>31.8</v>
      </c>
      <c r="AN266">
        <v>36.7</v>
      </c>
      <c r="AO266">
        <v>41.6</v>
      </c>
      <c r="AP266">
        <v>46.6</v>
      </c>
      <c r="AQ266">
        <v>51.7</v>
      </c>
      <c r="AR266">
        <v>56.8</v>
      </c>
      <c r="AS266">
        <v>61.9</v>
      </c>
      <c r="AT266">
        <v>67.09999999999999</v>
      </c>
      <c r="AU266">
        <v>72.40000000000001</v>
      </c>
      <c r="AV266">
        <v>77.59999999999999</v>
      </c>
      <c r="AW266">
        <v>82.90000000000001</v>
      </c>
      <c r="AX266">
        <v>88.2</v>
      </c>
      <c r="AY266">
        <v>93.5</v>
      </c>
      <c r="AZ266">
        <v>98.8</v>
      </c>
      <c r="BA266">
        <v>104.1</v>
      </c>
      <c r="BB266">
        <v>109.4</v>
      </c>
      <c r="BC266">
        <v>114.7</v>
      </c>
      <c r="BD266">
        <v>120</v>
      </c>
      <c r="BE266">
        <v>125.3</v>
      </c>
      <c r="BF266">
        <v>130.6</v>
      </c>
      <c r="BG266">
        <v>135.8</v>
      </c>
      <c r="BH266">
        <v>141</v>
      </c>
      <c r="BI266">
        <v>146.2</v>
      </c>
      <c r="BJ266">
        <v>151.4</v>
      </c>
      <c r="BK266">
        <v>156.6</v>
      </c>
    </row>
    <row r="267" spans="1:63">
      <c r="A267" t="s">
        <v>6</v>
      </c>
      <c r="B267" t="s">
        <v>15</v>
      </c>
      <c r="C267">
        <v>716</v>
      </c>
      <c r="D267">
        <v>723</v>
      </c>
      <c r="E267">
        <v>803.5</v>
      </c>
      <c r="F267">
        <v>858.7</v>
      </c>
      <c r="G267">
        <v>943.8</v>
      </c>
      <c r="H267">
        <v>972.1</v>
      </c>
      <c r="I267">
        <v>1003.4</v>
      </c>
      <c r="J267">
        <v>1003.9</v>
      </c>
      <c r="K267">
        <v>1031</v>
      </c>
      <c r="L267">
        <v>1015.8</v>
      </c>
      <c r="M267">
        <v>1079.5</v>
      </c>
      <c r="N267">
        <v>1049</v>
      </c>
      <c r="O267">
        <v>1136.1</v>
      </c>
      <c r="P267">
        <v>1148.2</v>
      </c>
      <c r="Q267">
        <v>1187.9</v>
      </c>
      <c r="R267">
        <v>1180.5</v>
      </c>
      <c r="S267">
        <v>1244.1</v>
      </c>
      <c r="T267">
        <v>1201.5</v>
      </c>
      <c r="U267">
        <v>1284.5</v>
      </c>
      <c r="V267">
        <v>1312.9</v>
      </c>
      <c r="W267">
        <v>1216.5</v>
      </c>
      <c r="X267">
        <v>1123.8</v>
      </c>
      <c r="Y267">
        <v>1370.5</v>
      </c>
      <c r="Z267">
        <v>1411.7</v>
      </c>
      <c r="AA267">
        <v>1459.3</v>
      </c>
      <c r="AB267">
        <v>1498.2</v>
      </c>
      <c r="AC267">
        <v>1535.8</v>
      </c>
      <c r="AD267">
        <v>1571.8</v>
      </c>
      <c r="AE267">
        <v>1607.4</v>
      </c>
      <c r="AF267">
        <v>1643</v>
      </c>
      <c r="AG267">
        <v>1680.2</v>
      </c>
      <c r="AH267">
        <v>1716.6</v>
      </c>
      <c r="AI267">
        <v>1753.5</v>
      </c>
      <c r="AJ267">
        <v>1790.3</v>
      </c>
      <c r="AK267">
        <v>1826</v>
      </c>
      <c r="AL267">
        <v>1862</v>
      </c>
      <c r="AM267">
        <v>1897.1</v>
      </c>
      <c r="AN267">
        <v>1932.1</v>
      </c>
      <c r="AO267">
        <v>1966.7</v>
      </c>
      <c r="AP267">
        <v>2000.9</v>
      </c>
      <c r="AQ267">
        <v>2034.8</v>
      </c>
      <c r="AR267">
        <v>2067.5</v>
      </c>
      <c r="AS267">
        <v>2100.1</v>
      </c>
      <c r="AT267">
        <v>2131.9</v>
      </c>
      <c r="AU267">
        <v>2163.6</v>
      </c>
      <c r="AV267">
        <v>2194.3</v>
      </c>
      <c r="AW267">
        <v>2224.1</v>
      </c>
      <c r="AX267">
        <v>2253.6</v>
      </c>
      <c r="AY267">
        <v>2282.6</v>
      </c>
      <c r="AZ267">
        <v>2311.2</v>
      </c>
      <c r="BA267">
        <v>2339.6</v>
      </c>
      <c r="BB267">
        <v>2367.6</v>
      </c>
      <c r="BC267">
        <v>2394.3</v>
      </c>
      <c r="BD267">
        <v>2419.9</v>
      </c>
      <c r="BE267">
        <v>2445.7</v>
      </c>
      <c r="BF267">
        <v>2471.5</v>
      </c>
      <c r="BG267">
        <v>2496.3</v>
      </c>
      <c r="BH267">
        <v>2520.1</v>
      </c>
      <c r="BI267">
        <v>2544.4</v>
      </c>
      <c r="BJ267">
        <v>2568.1</v>
      </c>
      <c r="BK267">
        <v>2591.6</v>
      </c>
    </row>
    <row r="288" spans="1:63" s="1" customFormat="1">
      <c r="A288" s="3" t="s">
        <v>5</v>
      </c>
      <c r="B288" s="3" t="s">
        <v>4</v>
      </c>
      <c r="C288" s="3">
        <v>2000</v>
      </c>
      <c r="D288" s="3">
        <v>2001</v>
      </c>
      <c r="E288" s="3">
        <v>2002</v>
      </c>
      <c r="F288" s="3">
        <v>2003</v>
      </c>
      <c r="G288" s="3">
        <v>2004</v>
      </c>
      <c r="H288" s="3">
        <v>2005</v>
      </c>
      <c r="I288" s="3">
        <v>2006</v>
      </c>
      <c r="J288" s="3">
        <v>2007</v>
      </c>
      <c r="K288" s="3">
        <v>2008</v>
      </c>
      <c r="L288" s="3">
        <v>2009</v>
      </c>
      <c r="M288" s="3">
        <v>2010</v>
      </c>
      <c r="N288" s="3">
        <v>2011</v>
      </c>
      <c r="O288" s="3">
        <v>2012</v>
      </c>
      <c r="P288" s="3">
        <v>2013</v>
      </c>
      <c r="Q288" s="3">
        <v>2014</v>
      </c>
      <c r="R288" s="3">
        <v>2015</v>
      </c>
      <c r="S288" s="3">
        <v>2016</v>
      </c>
      <c r="T288" s="3">
        <v>2017</v>
      </c>
      <c r="U288" s="3">
        <v>2018</v>
      </c>
      <c r="V288" s="3">
        <v>2019</v>
      </c>
      <c r="W288" s="3">
        <v>2020</v>
      </c>
      <c r="X288" s="3">
        <v>2021</v>
      </c>
      <c r="Y288" s="3">
        <v>2022</v>
      </c>
      <c r="Z288" s="3">
        <v>2023</v>
      </c>
      <c r="AA288" s="3">
        <v>2024</v>
      </c>
      <c r="AB288" s="3">
        <v>2025</v>
      </c>
      <c r="AC288" s="3">
        <v>2026</v>
      </c>
      <c r="AD288" s="3">
        <v>2027</v>
      </c>
      <c r="AE288" s="3">
        <v>2028</v>
      </c>
      <c r="AF288" s="3">
        <v>2029</v>
      </c>
      <c r="AG288" s="3">
        <v>2030</v>
      </c>
      <c r="AH288" s="3">
        <v>2031</v>
      </c>
      <c r="AI288" s="3">
        <v>2032</v>
      </c>
      <c r="AJ288" s="3">
        <v>2033</v>
      </c>
      <c r="AK288" s="3">
        <v>2034</v>
      </c>
      <c r="AL288" s="3">
        <v>2035</v>
      </c>
      <c r="AM288" s="3">
        <v>2036</v>
      </c>
      <c r="AN288" s="3">
        <v>2037</v>
      </c>
      <c r="AO288" s="3">
        <v>2038</v>
      </c>
      <c r="AP288" s="3">
        <v>2039</v>
      </c>
      <c r="AQ288" s="3">
        <v>2040</v>
      </c>
      <c r="AR288" s="3">
        <v>2041</v>
      </c>
      <c r="AS288" s="3">
        <v>2042</v>
      </c>
      <c r="AT288" s="3">
        <v>2043</v>
      </c>
      <c r="AU288" s="3">
        <v>2044</v>
      </c>
      <c r="AV288" s="3">
        <v>2045</v>
      </c>
      <c r="AW288" s="3">
        <v>2046</v>
      </c>
      <c r="AX288" s="3">
        <v>2047</v>
      </c>
      <c r="AY288" s="3">
        <v>2048</v>
      </c>
      <c r="AZ288" s="3">
        <v>2049</v>
      </c>
      <c r="BA288" s="3">
        <v>2050</v>
      </c>
      <c r="BB288" s="3">
        <v>2051</v>
      </c>
      <c r="BC288" s="3">
        <v>2052</v>
      </c>
      <c r="BD288" s="3">
        <v>2053</v>
      </c>
      <c r="BE288" s="3">
        <v>2054</v>
      </c>
      <c r="BF288" s="3">
        <v>2055</v>
      </c>
      <c r="BG288" s="3">
        <v>2056</v>
      </c>
      <c r="BH288" s="3">
        <v>2057</v>
      </c>
      <c r="BI288" s="3">
        <v>2058</v>
      </c>
      <c r="BJ288" s="3">
        <v>2059</v>
      </c>
      <c r="BK288" s="3">
        <v>2060</v>
      </c>
    </row>
    <row r="289" spans="1:63">
      <c r="A289" t="s">
        <v>17</v>
      </c>
      <c r="B289" t="s">
        <v>23</v>
      </c>
      <c r="C289">
        <v>83.09999999999999</v>
      </c>
      <c r="D289">
        <v>108.3</v>
      </c>
      <c r="E289">
        <v>105.5</v>
      </c>
      <c r="F289">
        <v>129.1</v>
      </c>
      <c r="G289">
        <v>134.3</v>
      </c>
      <c r="H289">
        <v>144</v>
      </c>
      <c r="I289">
        <v>152.2</v>
      </c>
      <c r="J289">
        <v>170.3</v>
      </c>
      <c r="K289">
        <v>184.5</v>
      </c>
      <c r="L289">
        <v>264.7</v>
      </c>
      <c r="M289">
        <v>284.9</v>
      </c>
      <c r="N289">
        <v>319.1</v>
      </c>
      <c r="O289">
        <v>296.7</v>
      </c>
      <c r="P289">
        <v>289.8</v>
      </c>
      <c r="Q289">
        <v>345.1</v>
      </c>
      <c r="R289">
        <v>398.4</v>
      </c>
      <c r="S289">
        <v>427.7</v>
      </c>
      <c r="T289">
        <v>345.3</v>
      </c>
      <c r="U289">
        <v>408</v>
      </c>
      <c r="V289">
        <v>409.1</v>
      </c>
      <c r="W289">
        <v>352.1</v>
      </c>
      <c r="X289">
        <v>439.6</v>
      </c>
      <c r="Y289">
        <v>400.7</v>
      </c>
      <c r="Z289">
        <v>414.8</v>
      </c>
      <c r="AA289">
        <v>426.6</v>
      </c>
      <c r="AB289">
        <v>438.1</v>
      </c>
      <c r="AC289">
        <v>449.4</v>
      </c>
      <c r="AD289">
        <v>460.5</v>
      </c>
      <c r="AE289">
        <v>471.4</v>
      </c>
      <c r="AF289">
        <v>482</v>
      </c>
      <c r="AG289">
        <v>490</v>
      </c>
      <c r="AH289">
        <v>497.7</v>
      </c>
      <c r="AI289">
        <v>505</v>
      </c>
      <c r="AJ289">
        <v>512</v>
      </c>
      <c r="AK289">
        <v>518.8</v>
      </c>
      <c r="AL289">
        <v>525.2</v>
      </c>
      <c r="AM289">
        <v>531.4</v>
      </c>
      <c r="AN289">
        <v>537.3</v>
      </c>
      <c r="AO289">
        <v>542.9</v>
      </c>
      <c r="AP289">
        <v>548.2</v>
      </c>
      <c r="AQ289">
        <v>553.2</v>
      </c>
      <c r="AR289">
        <v>558</v>
      </c>
      <c r="AS289">
        <v>562.6</v>
      </c>
      <c r="AT289">
        <v>566.8</v>
      </c>
      <c r="AU289">
        <v>570.9</v>
      </c>
      <c r="AV289">
        <v>574.6</v>
      </c>
      <c r="AW289">
        <v>578.2</v>
      </c>
      <c r="AX289">
        <v>581.5</v>
      </c>
      <c r="AY289">
        <v>584.5</v>
      </c>
      <c r="AZ289">
        <v>587.4</v>
      </c>
      <c r="BA289">
        <v>590</v>
      </c>
      <c r="BB289">
        <v>592.4</v>
      </c>
      <c r="BC289">
        <v>594.6</v>
      </c>
      <c r="BD289">
        <v>596.5</v>
      </c>
      <c r="BE289">
        <v>598.3</v>
      </c>
      <c r="BF289">
        <v>599.8</v>
      </c>
      <c r="BG289">
        <v>601.2</v>
      </c>
      <c r="BH289">
        <v>602.3</v>
      </c>
      <c r="BI289">
        <v>603.3</v>
      </c>
      <c r="BJ289">
        <v>604.1</v>
      </c>
      <c r="BK289">
        <v>604.7</v>
      </c>
    </row>
    <row r="290" spans="1:63">
      <c r="A290" t="s">
        <v>17</v>
      </c>
      <c r="B290" t="s">
        <v>48</v>
      </c>
      <c r="C290">
        <v>0</v>
      </c>
      <c r="D290">
        <v>0</v>
      </c>
      <c r="E290">
        <v>0</v>
      </c>
      <c r="F290">
        <v>12.7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49.3</v>
      </c>
      <c r="M290">
        <v>51.8</v>
      </c>
      <c r="N290">
        <v>78.3</v>
      </c>
      <c r="O290">
        <v>64.90000000000001</v>
      </c>
      <c r="P290">
        <v>101.7</v>
      </c>
      <c r="Q290">
        <v>109.6</v>
      </c>
      <c r="R290">
        <v>76.09999999999999</v>
      </c>
      <c r="S290">
        <v>75.5</v>
      </c>
      <c r="T290">
        <v>79.90000000000001</v>
      </c>
      <c r="U290">
        <v>92.5</v>
      </c>
      <c r="V290">
        <v>90.09999999999999</v>
      </c>
      <c r="W290">
        <v>34.8</v>
      </c>
      <c r="X290">
        <v>31.2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</row>
    <row r="291" spans="1:63">
      <c r="A291" t="s">
        <v>17</v>
      </c>
      <c r="B291" t="s">
        <v>67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2.5</v>
      </c>
      <c r="AH291">
        <v>5</v>
      </c>
      <c r="AI291">
        <v>7.7</v>
      </c>
      <c r="AJ291">
        <v>10.4</v>
      </c>
      <c r="AK291">
        <v>13.2</v>
      </c>
      <c r="AL291">
        <v>16.1</v>
      </c>
      <c r="AM291">
        <v>19.1</v>
      </c>
      <c r="AN291">
        <v>22.1</v>
      </c>
      <c r="AO291">
        <v>25.2</v>
      </c>
      <c r="AP291">
        <v>28.4</v>
      </c>
      <c r="AQ291">
        <v>31.6</v>
      </c>
      <c r="AR291">
        <v>34.9</v>
      </c>
      <c r="AS291">
        <v>38.3</v>
      </c>
      <c r="AT291">
        <v>41.7</v>
      </c>
      <c r="AU291">
        <v>45.1</v>
      </c>
      <c r="AV291">
        <v>48.6</v>
      </c>
      <c r="AW291">
        <v>52.2</v>
      </c>
      <c r="AX291">
        <v>55.8</v>
      </c>
      <c r="AY291">
        <v>59.4</v>
      </c>
      <c r="AZ291">
        <v>63</v>
      </c>
      <c r="BA291">
        <v>66.7</v>
      </c>
      <c r="BB291">
        <v>70.40000000000001</v>
      </c>
      <c r="BC291">
        <v>74.2</v>
      </c>
      <c r="BD291">
        <v>77.90000000000001</v>
      </c>
      <c r="BE291">
        <v>81.7</v>
      </c>
      <c r="BF291">
        <v>85.5</v>
      </c>
      <c r="BG291">
        <v>89.40000000000001</v>
      </c>
      <c r="BH291">
        <v>93.2</v>
      </c>
      <c r="BI291">
        <v>97</v>
      </c>
      <c r="BJ291">
        <v>100.9</v>
      </c>
      <c r="BK291">
        <v>104.7</v>
      </c>
    </row>
    <row r="292" spans="1:63">
      <c r="A292" t="s">
        <v>17</v>
      </c>
      <c r="B292" t="s">
        <v>69</v>
      </c>
      <c r="C292">
        <v>83.09999999999999</v>
      </c>
      <c r="D292">
        <v>108.3</v>
      </c>
      <c r="E292">
        <v>105.5</v>
      </c>
      <c r="F292">
        <v>141.8</v>
      </c>
      <c r="G292">
        <v>134.3</v>
      </c>
      <c r="H292">
        <v>144</v>
      </c>
      <c r="I292">
        <v>152.2</v>
      </c>
      <c r="J292">
        <v>170.3</v>
      </c>
      <c r="K292">
        <v>184.5</v>
      </c>
      <c r="L292">
        <v>314</v>
      </c>
      <c r="M292">
        <v>336.7</v>
      </c>
      <c r="N292">
        <v>397.4</v>
      </c>
      <c r="O292">
        <v>361.6</v>
      </c>
      <c r="P292">
        <v>391.5</v>
      </c>
      <c r="Q292">
        <v>454.7</v>
      </c>
      <c r="R292">
        <v>474.5</v>
      </c>
      <c r="S292">
        <v>503.2</v>
      </c>
      <c r="T292">
        <v>425.3</v>
      </c>
      <c r="U292">
        <v>500.5</v>
      </c>
      <c r="V292">
        <v>499.2</v>
      </c>
      <c r="W292">
        <v>386.8</v>
      </c>
      <c r="X292">
        <v>470.8</v>
      </c>
      <c r="Y292">
        <v>400.7</v>
      </c>
      <c r="Z292">
        <v>414.8</v>
      </c>
      <c r="AA292">
        <v>426.6</v>
      </c>
      <c r="AB292">
        <v>438.1</v>
      </c>
      <c r="AC292">
        <v>449.4</v>
      </c>
      <c r="AD292">
        <v>460.5</v>
      </c>
      <c r="AE292">
        <v>471.4</v>
      </c>
      <c r="AF292">
        <v>482</v>
      </c>
      <c r="AG292">
        <v>492.5</v>
      </c>
      <c r="AH292">
        <v>502.7</v>
      </c>
      <c r="AI292">
        <v>512.7</v>
      </c>
      <c r="AJ292">
        <v>522.4</v>
      </c>
      <c r="AK292">
        <v>532</v>
      </c>
      <c r="AL292">
        <v>541.3</v>
      </c>
      <c r="AM292">
        <v>550.5</v>
      </c>
      <c r="AN292">
        <v>559.4</v>
      </c>
      <c r="AO292">
        <v>568.1</v>
      </c>
      <c r="AP292">
        <v>576.6</v>
      </c>
      <c r="AQ292">
        <v>584.9</v>
      </c>
      <c r="AR292">
        <v>593</v>
      </c>
      <c r="AS292">
        <v>600.8</v>
      </c>
      <c r="AT292">
        <v>608.5</v>
      </c>
      <c r="AU292">
        <v>616</v>
      </c>
      <c r="AV292">
        <v>623.3</v>
      </c>
      <c r="AW292">
        <v>630.4</v>
      </c>
      <c r="AX292">
        <v>637.3</v>
      </c>
      <c r="AY292">
        <v>643.9</v>
      </c>
      <c r="AZ292">
        <v>650.4</v>
      </c>
      <c r="BA292">
        <v>656.7</v>
      </c>
      <c r="BB292">
        <v>662.8</v>
      </c>
      <c r="BC292">
        <v>668.8</v>
      </c>
      <c r="BD292">
        <v>674.5</v>
      </c>
      <c r="BE292">
        <v>680</v>
      </c>
      <c r="BF292">
        <v>685.4</v>
      </c>
      <c r="BG292">
        <v>690.5</v>
      </c>
      <c r="BH292">
        <v>695.5</v>
      </c>
      <c r="BI292">
        <v>700.3</v>
      </c>
      <c r="BJ292">
        <v>704.9</v>
      </c>
      <c r="BK292">
        <v>709.4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BK219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26</v>
      </c>
      <c r="B22" t="s">
        <v>78</v>
      </c>
      <c r="C22">
        <v>209.6</v>
      </c>
      <c r="D22">
        <v>213</v>
      </c>
      <c r="E22">
        <v>227.8</v>
      </c>
      <c r="F22">
        <v>237.3</v>
      </c>
      <c r="G22">
        <v>237.4</v>
      </c>
      <c r="H22">
        <v>224.4</v>
      </c>
      <c r="I22">
        <v>223.7</v>
      </c>
      <c r="J22">
        <v>222.4</v>
      </c>
      <c r="K22">
        <v>210.4</v>
      </c>
      <c r="L22">
        <v>220.1</v>
      </c>
      <c r="M22">
        <v>216.8</v>
      </c>
      <c r="N22">
        <v>214.2</v>
      </c>
      <c r="O22">
        <v>219.5</v>
      </c>
      <c r="P22">
        <v>224.9</v>
      </c>
      <c r="Q22">
        <v>232.8</v>
      </c>
      <c r="R22">
        <v>265.2</v>
      </c>
      <c r="S22">
        <v>304.5</v>
      </c>
      <c r="T22">
        <v>314.2</v>
      </c>
      <c r="U22">
        <v>323.9</v>
      </c>
      <c r="V22">
        <v>334.3</v>
      </c>
      <c r="W22">
        <v>332.2</v>
      </c>
      <c r="X22">
        <v>303.7</v>
      </c>
      <c r="Y22">
        <v>315.5</v>
      </c>
      <c r="Z22">
        <v>349.6</v>
      </c>
      <c r="AA22">
        <v>360.6</v>
      </c>
      <c r="AB22">
        <v>370.5</v>
      </c>
      <c r="AC22">
        <v>379.8</v>
      </c>
      <c r="AD22">
        <v>388.3</v>
      </c>
      <c r="AE22">
        <v>396</v>
      </c>
      <c r="AF22">
        <v>402.7</v>
      </c>
      <c r="AG22">
        <v>408.3</v>
      </c>
      <c r="AH22">
        <v>412.5</v>
      </c>
      <c r="AI22">
        <v>415.3</v>
      </c>
      <c r="AJ22">
        <v>416.5</v>
      </c>
      <c r="AK22">
        <v>416.3</v>
      </c>
      <c r="AL22">
        <v>414.6</v>
      </c>
      <c r="AM22">
        <v>411.5</v>
      </c>
      <c r="AN22">
        <v>407.1</v>
      </c>
      <c r="AO22">
        <v>399.5</v>
      </c>
      <c r="AP22">
        <v>390.7</v>
      </c>
      <c r="AQ22">
        <v>380.7</v>
      </c>
      <c r="AR22">
        <v>369.7</v>
      </c>
      <c r="AS22">
        <v>357.7</v>
      </c>
      <c r="AT22">
        <v>344.9</v>
      </c>
      <c r="AU22">
        <v>331.5</v>
      </c>
      <c r="AV22">
        <v>317.3</v>
      </c>
      <c r="AW22">
        <v>302.4</v>
      </c>
      <c r="AX22">
        <v>286.7</v>
      </c>
      <c r="AY22">
        <v>270.6</v>
      </c>
      <c r="AZ22">
        <v>254.1</v>
      </c>
      <c r="BA22">
        <v>237.6</v>
      </c>
      <c r="BB22">
        <v>222.1</v>
      </c>
      <c r="BC22">
        <v>206.9</v>
      </c>
      <c r="BD22">
        <v>191.9</v>
      </c>
      <c r="BE22">
        <v>177.5</v>
      </c>
      <c r="BF22">
        <v>163.6</v>
      </c>
      <c r="BG22">
        <v>150.5</v>
      </c>
      <c r="BH22">
        <v>138.1</v>
      </c>
      <c r="BI22">
        <v>126.5</v>
      </c>
      <c r="BJ22">
        <v>115.7</v>
      </c>
      <c r="BK22">
        <v>105.8</v>
      </c>
    </row>
    <row r="23" spans="1:63">
      <c r="A23" t="s">
        <v>26</v>
      </c>
      <c r="B23" t="s">
        <v>81</v>
      </c>
      <c r="C23">
        <v>420.5</v>
      </c>
      <c r="D23">
        <v>403.1</v>
      </c>
      <c r="E23">
        <v>424.3</v>
      </c>
      <c r="F23">
        <v>459.8</v>
      </c>
      <c r="G23">
        <v>511.7</v>
      </c>
      <c r="H23">
        <v>537.6</v>
      </c>
      <c r="I23">
        <v>498.5</v>
      </c>
      <c r="J23">
        <v>494.6</v>
      </c>
      <c r="K23">
        <v>443.6</v>
      </c>
      <c r="L23">
        <v>464.6</v>
      </c>
      <c r="M23">
        <v>466.1</v>
      </c>
      <c r="N23">
        <v>474.4</v>
      </c>
      <c r="O23">
        <v>476.3</v>
      </c>
      <c r="P23">
        <v>422.4</v>
      </c>
      <c r="Q23">
        <v>372</v>
      </c>
      <c r="R23">
        <v>399.5</v>
      </c>
      <c r="S23">
        <v>446.7</v>
      </c>
      <c r="T23">
        <v>531.5</v>
      </c>
      <c r="U23">
        <v>540.8</v>
      </c>
      <c r="V23">
        <v>566.1</v>
      </c>
      <c r="W23">
        <v>596</v>
      </c>
      <c r="X23">
        <v>579.2</v>
      </c>
      <c r="Y23">
        <v>643.7</v>
      </c>
      <c r="Z23">
        <v>641.4</v>
      </c>
      <c r="AA23">
        <v>656.3</v>
      </c>
      <c r="AB23">
        <v>671</v>
      </c>
      <c r="AC23">
        <v>685.1</v>
      </c>
      <c r="AD23">
        <v>698.1</v>
      </c>
      <c r="AE23">
        <v>710.4</v>
      </c>
      <c r="AF23">
        <v>722.2</v>
      </c>
      <c r="AG23">
        <v>733.1</v>
      </c>
      <c r="AH23">
        <v>743</v>
      </c>
      <c r="AI23">
        <v>752.2</v>
      </c>
      <c r="AJ23">
        <v>760.6</v>
      </c>
      <c r="AK23">
        <v>767.7</v>
      </c>
      <c r="AL23">
        <v>773.8</v>
      </c>
      <c r="AM23">
        <v>778.8</v>
      </c>
      <c r="AN23">
        <v>783</v>
      </c>
      <c r="AO23">
        <v>782.7</v>
      </c>
      <c r="AP23">
        <v>781.5</v>
      </c>
      <c r="AQ23">
        <v>779.2</v>
      </c>
      <c r="AR23">
        <v>775.8</v>
      </c>
      <c r="AS23">
        <v>771.4</v>
      </c>
      <c r="AT23">
        <v>766</v>
      </c>
      <c r="AU23">
        <v>759.9</v>
      </c>
      <c r="AV23">
        <v>752.7</v>
      </c>
      <c r="AW23">
        <v>744.5</v>
      </c>
      <c r="AX23">
        <v>735.4</v>
      </c>
      <c r="AY23">
        <v>725.3</v>
      </c>
      <c r="AZ23">
        <v>714.5</v>
      </c>
      <c r="BA23">
        <v>703.3</v>
      </c>
      <c r="BB23">
        <v>695</v>
      </c>
      <c r="BC23">
        <v>686.2</v>
      </c>
      <c r="BD23">
        <v>677.1</v>
      </c>
      <c r="BE23">
        <v>667.9</v>
      </c>
      <c r="BF23">
        <v>658.6</v>
      </c>
      <c r="BG23">
        <v>649.1</v>
      </c>
      <c r="BH23">
        <v>639.4</v>
      </c>
      <c r="BI23">
        <v>629.8</v>
      </c>
      <c r="BJ23">
        <v>620</v>
      </c>
      <c r="BK23">
        <v>610.2</v>
      </c>
    </row>
    <row r="24" spans="1:63">
      <c r="A24" t="s">
        <v>26</v>
      </c>
      <c r="B24" t="s">
        <v>89</v>
      </c>
      <c r="C24">
        <v>14.4</v>
      </c>
      <c r="D24">
        <v>15.3</v>
      </c>
      <c r="E24">
        <v>15.5</v>
      </c>
      <c r="F24">
        <v>15.5</v>
      </c>
      <c r="G24">
        <v>30.2</v>
      </c>
      <c r="H24">
        <v>29.8</v>
      </c>
      <c r="I24">
        <v>30.3</v>
      </c>
      <c r="J24">
        <v>16.3</v>
      </c>
      <c r="K24">
        <v>15.7</v>
      </c>
      <c r="L24">
        <v>17.2</v>
      </c>
      <c r="M24">
        <v>16.3</v>
      </c>
      <c r="N24">
        <v>9.6</v>
      </c>
      <c r="O24">
        <v>16.8</v>
      </c>
      <c r="P24">
        <v>17.1</v>
      </c>
      <c r="Q24">
        <v>18.2</v>
      </c>
      <c r="R24">
        <v>1.9</v>
      </c>
      <c r="S24">
        <v>33.2</v>
      </c>
      <c r="T24">
        <v>35.5</v>
      </c>
      <c r="U24">
        <v>38</v>
      </c>
      <c r="V24">
        <v>34.1</v>
      </c>
      <c r="W24">
        <v>21.5</v>
      </c>
      <c r="X24">
        <v>31.4</v>
      </c>
      <c r="Y24">
        <v>32.5</v>
      </c>
      <c r="Z24">
        <v>33.8</v>
      </c>
      <c r="AA24">
        <v>35</v>
      </c>
      <c r="AB24">
        <v>36.2</v>
      </c>
      <c r="AC24">
        <v>37.2</v>
      </c>
      <c r="AD24">
        <v>38.3</v>
      </c>
      <c r="AE24">
        <v>39.6</v>
      </c>
      <c r="AF24">
        <v>40.9</v>
      </c>
      <c r="AG24">
        <v>42.1</v>
      </c>
      <c r="AH24">
        <v>43.3</v>
      </c>
      <c r="AI24">
        <v>44.4</v>
      </c>
      <c r="AJ24">
        <v>45.3</v>
      </c>
      <c r="AK24">
        <v>46.2</v>
      </c>
      <c r="AL24">
        <v>47</v>
      </c>
      <c r="AM24">
        <v>47.6</v>
      </c>
      <c r="AN24">
        <v>48.2</v>
      </c>
      <c r="AO24">
        <v>48.6</v>
      </c>
      <c r="AP24">
        <v>48.9</v>
      </c>
      <c r="AQ24">
        <v>49.1</v>
      </c>
      <c r="AR24">
        <v>48.6</v>
      </c>
      <c r="AS24">
        <v>48</v>
      </c>
      <c r="AT24">
        <v>47.3</v>
      </c>
      <c r="AU24">
        <v>46.7</v>
      </c>
      <c r="AV24">
        <v>46.1</v>
      </c>
      <c r="AW24">
        <v>45.9</v>
      </c>
      <c r="AX24">
        <v>45.8</v>
      </c>
      <c r="AY24">
        <v>45.6</v>
      </c>
      <c r="AZ24">
        <v>45.4</v>
      </c>
      <c r="BA24">
        <v>45.2</v>
      </c>
      <c r="BB24">
        <v>44.9</v>
      </c>
      <c r="BC24">
        <v>44.6</v>
      </c>
      <c r="BD24">
        <v>44.3</v>
      </c>
      <c r="BE24">
        <v>43.9</v>
      </c>
      <c r="BF24">
        <v>43.6</v>
      </c>
      <c r="BG24">
        <v>43.3</v>
      </c>
      <c r="BH24">
        <v>42.9</v>
      </c>
      <c r="BI24">
        <v>42.6</v>
      </c>
      <c r="BJ24">
        <v>42.3</v>
      </c>
      <c r="BK24">
        <v>42</v>
      </c>
    </row>
    <row r="25" spans="1:63">
      <c r="A25" t="s">
        <v>26</v>
      </c>
      <c r="B25" t="s">
        <v>82</v>
      </c>
      <c r="C25">
        <v>27.8</v>
      </c>
      <c r="D25">
        <v>28.9</v>
      </c>
      <c r="E25">
        <v>33.9</v>
      </c>
      <c r="F25">
        <v>44.3</v>
      </c>
      <c r="G25">
        <v>56</v>
      </c>
      <c r="H25">
        <v>65.09999999999999</v>
      </c>
      <c r="I25">
        <v>66.7</v>
      </c>
      <c r="J25">
        <v>68.2</v>
      </c>
      <c r="K25">
        <v>69.40000000000001</v>
      </c>
      <c r="L25">
        <v>63.9</v>
      </c>
      <c r="M25">
        <v>59.5</v>
      </c>
      <c r="N25">
        <v>44.8</v>
      </c>
      <c r="O25">
        <v>33.3</v>
      </c>
      <c r="P25">
        <v>33.3</v>
      </c>
      <c r="Q25">
        <v>44.4</v>
      </c>
      <c r="R25">
        <v>44.6</v>
      </c>
      <c r="S25">
        <v>51.7</v>
      </c>
      <c r="T25">
        <v>49.4</v>
      </c>
      <c r="U25">
        <v>59</v>
      </c>
      <c r="V25">
        <v>49.7</v>
      </c>
      <c r="W25">
        <v>42</v>
      </c>
      <c r="X25">
        <v>52.1</v>
      </c>
      <c r="Y25">
        <v>66</v>
      </c>
      <c r="Z25">
        <v>68.2</v>
      </c>
      <c r="AA25">
        <v>70.2</v>
      </c>
      <c r="AB25">
        <v>72.09999999999999</v>
      </c>
      <c r="AC25">
        <v>73.8</v>
      </c>
      <c r="AD25">
        <v>75.3</v>
      </c>
      <c r="AE25">
        <v>76.59999999999999</v>
      </c>
      <c r="AF25">
        <v>77.8</v>
      </c>
      <c r="AG25">
        <v>78.90000000000001</v>
      </c>
      <c r="AH25">
        <v>79.7</v>
      </c>
      <c r="AI25">
        <v>80.40000000000001</v>
      </c>
      <c r="AJ25">
        <v>81</v>
      </c>
      <c r="AK25">
        <v>81.40000000000001</v>
      </c>
      <c r="AL25">
        <v>81.5</v>
      </c>
      <c r="AM25">
        <v>81.59999999999999</v>
      </c>
      <c r="AN25">
        <v>81.40000000000001</v>
      </c>
      <c r="AO25">
        <v>81.09999999999999</v>
      </c>
      <c r="AP25">
        <v>80.7</v>
      </c>
      <c r="AQ25">
        <v>80.09999999999999</v>
      </c>
      <c r="AR25">
        <v>79.3</v>
      </c>
      <c r="AS25">
        <v>78.5</v>
      </c>
      <c r="AT25">
        <v>77.5</v>
      </c>
      <c r="AU25">
        <v>76.40000000000001</v>
      </c>
      <c r="AV25">
        <v>75.2</v>
      </c>
      <c r="AW25">
        <v>73.90000000000001</v>
      </c>
      <c r="AX25">
        <v>72.5</v>
      </c>
      <c r="AY25">
        <v>71</v>
      </c>
      <c r="AZ25">
        <v>69.40000000000001</v>
      </c>
      <c r="BA25">
        <v>67.7</v>
      </c>
      <c r="BB25">
        <v>65.90000000000001</v>
      </c>
      <c r="BC25">
        <v>64.09999999999999</v>
      </c>
      <c r="BD25">
        <v>62.2</v>
      </c>
      <c r="BE25">
        <v>60.3</v>
      </c>
      <c r="BF25">
        <v>58.4</v>
      </c>
      <c r="BG25">
        <v>56.4</v>
      </c>
      <c r="BH25">
        <v>54.4</v>
      </c>
      <c r="BI25">
        <v>52.3</v>
      </c>
      <c r="BJ25">
        <v>50.3</v>
      </c>
      <c r="BK25">
        <v>48.3</v>
      </c>
    </row>
    <row r="26" spans="1:63">
      <c r="A26" t="s">
        <v>26</v>
      </c>
      <c r="B26" t="s">
        <v>48</v>
      </c>
      <c r="C26">
        <v>0.1</v>
      </c>
      <c r="D26">
        <v>0.1</v>
      </c>
      <c r="E26">
        <v>0.3</v>
      </c>
      <c r="F26">
        <v>0.5</v>
      </c>
      <c r="G26">
        <v>1.1</v>
      </c>
      <c r="H26">
        <v>2.1</v>
      </c>
      <c r="I26">
        <v>3.4</v>
      </c>
      <c r="J26">
        <v>8.699999999999999</v>
      </c>
      <c r="K26">
        <v>27.4</v>
      </c>
      <c r="L26">
        <v>52.8</v>
      </c>
      <c r="M26">
        <v>66.90000000000001</v>
      </c>
      <c r="N26">
        <v>85.2</v>
      </c>
      <c r="O26">
        <v>102.9</v>
      </c>
      <c r="P26">
        <v>113.4</v>
      </c>
      <c r="Q26">
        <v>117</v>
      </c>
      <c r="R26">
        <v>112.3</v>
      </c>
      <c r="S26">
        <v>102.3</v>
      </c>
      <c r="T26">
        <v>89.7</v>
      </c>
      <c r="U26">
        <v>81</v>
      </c>
      <c r="V26">
        <v>71.59999999999999</v>
      </c>
      <c r="W26">
        <v>51.5</v>
      </c>
      <c r="X26">
        <v>41.5</v>
      </c>
      <c r="Y26">
        <v>45.2</v>
      </c>
      <c r="Z26">
        <v>46.3</v>
      </c>
      <c r="AA26">
        <v>45.5</v>
      </c>
      <c r="AB26">
        <v>43.7</v>
      </c>
      <c r="AC26">
        <v>41.9</v>
      </c>
      <c r="AD26">
        <v>40.1</v>
      </c>
      <c r="AE26">
        <v>38.2</v>
      </c>
      <c r="AF26">
        <v>36.2</v>
      </c>
      <c r="AG26">
        <v>34.2</v>
      </c>
      <c r="AH26">
        <v>32.2</v>
      </c>
      <c r="AI26">
        <v>30.2</v>
      </c>
      <c r="AJ26">
        <v>28.2</v>
      </c>
      <c r="AK26">
        <v>26.2</v>
      </c>
      <c r="AL26">
        <v>24.1</v>
      </c>
      <c r="AM26">
        <v>22.1</v>
      </c>
      <c r="AN26">
        <v>20.1</v>
      </c>
      <c r="AO26">
        <v>18.2</v>
      </c>
      <c r="AP26">
        <v>16.3</v>
      </c>
      <c r="AQ26">
        <v>14.4</v>
      </c>
      <c r="AR26">
        <v>12.6</v>
      </c>
      <c r="AS26">
        <v>10.9</v>
      </c>
      <c r="AT26">
        <v>9.199999999999999</v>
      </c>
      <c r="AU26">
        <v>7.7</v>
      </c>
      <c r="AV26">
        <v>6.3</v>
      </c>
      <c r="AW26">
        <v>5</v>
      </c>
      <c r="AX26">
        <v>3.8</v>
      </c>
      <c r="AY26">
        <v>2.9</v>
      </c>
      <c r="AZ26">
        <v>2</v>
      </c>
      <c r="BA26">
        <v>1.4</v>
      </c>
      <c r="BB26">
        <v>0.9</v>
      </c>
      <c r="BC26">
        <v>0.5</v>
      </c>
      <c r="BD26">
        <v>0.3</v>
      </c>
      <c r="BE26">
        <v>0.1</v>
      </c>
      <c r="BF26">
        <v>0.1</v>
      </c>
      <c r="BG26">
        <v>0</v>
      </c>
      <c r="BH26">
        <v>0</v>
      </c>
      <c r="BI26">
        <v>0</v>
      </c>
      <c r="BJ26">
        <v>0</v>
      </c>
      <c r="BK26">
        <v>0</v>
      </c>
    </row>
    <row r="27" spans="1:63">
      <c r="A27" t="s">
        <v>26</v>
      </c>
      <c r="B27" t="s">
        <v>47</v>
      </c>
      <c r="C27">
        <v>8.1</v>
      </c>
      <c r="D27">
        <v>12.5</v>
      </c>
      <c r="E27">
        <v>11.3</v>
      </c>
      <c r="F27">
        <v>10.4</v>
      </c>
      <c r="G27">
        <v>11.1</v>
      </c>
      <c r="H27">
        <v>14.9</v>
      </c>
      <c r="I27">
        <v>22.6</v>
      </c>
      <c r="J27">
        <v>28.2</v>
      </c>
      <c r="K27">
        <v>41.3</v>
      </c>
      <c r="L27">
        <v>32.9</v>
      </c>
      <c r="M27">
        <v>33.6</v>
      </c>
      <c r="N27">
        <v>45.3</v>
      </c>
      <c r="O27">
        <v>52.3</v>
      </c>
      <c r="P27">
        <v>87.5</v>
      </c>
      <c r="Q27">
        <v>97.40000000000001</v>
      </c>
      <c r="R27">
        <v>85.40000000000001</v>
      </c>
      <c r="S27">
        <v>72.3</v>
      </c>
      <c r="T27">
        <v>65</v>
      </c>
      <c r="U27">
        <v>57.7</v>
      </c>
      <c r="V27">
        <v>50.4</v>
      </c>
      <c r="W27">
        <v>36.9</v>
      </c>
      <c r="X27">
        <v>31.4</v>
      </c>
      <c r="Y27">
        <v>39.4</v>
      </c>
      <c r="Z27">
        <v>41.9</v>
      </c>
      <c r="AA27">
        <v>41.4</v>
      </c>
      <c r="AB27">
        <v>39.9</v>
      </c>
      <c r="AC27">
        <v>38.3</v>
      </c>
      <c r="AD27">
        <v>36.7</v>
      </c>
      <c r="AE27">
        <v>35</v>
      </c>
      <c r="AF27">
        <v>33.3</v>
      </c>
      <c r="AG27">
        <v>31.5</v>
      </c>
      <c r="AH27">
        <v>29.7</v>
      </c>
      <c r="AI27">
        <v>27.9</v>
      </c>
      <c r="AJ27">
        <v>26.1</v>
      </c>
      <c r="AK27">
        <v>24.2</v>
      </c>
      <c r="AL27">
        <v>22.4</v>
      </c>
      <c r="AM27">
        <v>20.6</v>
      </c>
      <c r="AN27">
        <v>18.8</v>
      </c>
      <c r="AO27">
        <v>17</v>
      </c>
      <c r="AP27">
        <v>15.3</v>
      </c>
      <c r="AQ27">
        <v>13.6</v>
      </c>
      <c r="AR27">
        <v>11.9</v>
      </c>
      <c r="AS27">
        <v>10.3</v>
      </c>
      <c r="AT27">
        <v>8.800000000000001</v>
      </c>
      <c r="AU27">
        <v>7.4</v>
      </c>
      <c r="AV27">
        <v>6</v>
      </c>
      <c r="AW27">
        <v>4.8</v>
      </c>
      <c r="AX27">
        <v>3.7</v>
      </c>
      <c r="AY27">
        <v>2.8</v>
      </c>
      <c r="AZ27">
        <v>2</v>
      </c>
      <c r="BA27">
        <v>1.3</v>
      </c>
      <c r="BB27">
        <v>0.8</v>
      </c>
      <c r="BC27">
        <v>0.5</v>
      </c>
      <c r="BD27">
        <v>0.3</v>
      </c>
      <c r="BE27">
        <v>0.1</v>
      </c>
      <c r="BF27">
        <v>0.1</v>
      </c>
      <c r="BG27">
        <v>0</v>
      </c>
      <c r="BH27">
        <v>0</v>
      </c>
      <c r="BI27">
        <v>0</v>
      </c>
      <c r="BJ27">
        <v>0</v>
      </c>
      <c r="BK27">
        <v>0</v>
      </c>
    </row>
    <row r="28" spans="1:63">
      <c r="A28" t="s">
        <v>26</v>
      </c>
      <c r="B28" t="s">
        <v>98</v>
      </c>
      <c r="C28">
        <v>0</v>
      </c>
      <c r="D28">
        <v>0</v>
      </c>
      <c r="E28">
        <v>0</v>
      </c>
      <c r="F28">
        <v>0</v>
      </c>
      <c r="G28">
        <v>0.2</v>
      </c>
      <c r="H28">
        <v>1.3</v>
      </c>
      <c r="I28">
        <v>2.2</v>
      </c>
      <c r="J28">
        <v>8</v>
      </c>
      <c r="K28">
        <v>25.4</v>
      </c>
      <c r="L28">
        <v>33.7</v>
      </c>
      <c r="M28">
        <v>34.7</v>
      </c>
      <c r="N28">
        <v>37.1</v>
      </c>
      <c r="O28">
        <v>48.1</v>
      </c>
      <c r="P28">
        <v>64.2</v>
      </c>
      <c r="Q28">
        <v>78.40000000000001</v>
      </c>
      <c r="R28">
        <v>83.40000000000001</v>
      </c>
      <c r="S28">
        <v>73.59999999999999</v>
      </c>
      <c r="T28">
        <v>81.5</v>
      </c>
      <c r="U28">
        <v>89.2</v>
      </c>
      <c r="V28">
        <v>99.8</v>
      </c>
      <c r="W28">
        <v>100.5</v>
      </c>
      <c r="X28">
        <v>90.09999999999999</v>
      </c>
      <c r="Y28">
        <v>80.5</v>
      </c>
      <c r="Z28">
        <v>110.5</v>
      </c>
      <c r="AA28">
        <v>113.7</v>
      </c>
      <c r="AB28">
        <v>116.8</v>
      </c>
      <c r="AC28">
        <v>119.9</v>
      </c>
      <c r="AD28">
        <v>122.7</v>
      </c>
      <c r="AE28">
        <v>125</v>
      </c>
      <c r="AF28">
        <v>127.1</v>
      </c>
      <c r="AG28">
        <v>129</v>
      </c>
      <c r="AH28">
        <v>130.7</v>
      </c>
      <c r="AI28">
        <v>132.1</v>
      </c>
      <c r="AJ28">
        <v>133.2</v>
      </c>
      <c r="AK28">
        <v>134</v>
      </c>
      <c r="AL28">
        <v>134.5</v>
      </c>
      <c r="AM28">
        <v>134.8</v>
      </c>
      <c r="AN28">
        <v>134.8</v>
      </c>
      <c r="AO28">
        <v>139.6</v>
      </c>
      <c r="AP28">
        <v>144</v>
      </c>
      <c r="AQ28">
        <v>148.2</v>
      </c>
      <c r="AR28">
        <v>152.5</v>
      </c>
      <c r="AS28">
        <v>156.5</v>
      </c>
      <c r="AT28">
        <v>160</v>
      </c>
      <c r="AU28">
        <v>163.3</v>
      </c>
      <c r="AV28">
        <v>166.1</v>
      </c>
      <c r="AW28">
        <v>167.9</v>
      </c>
      <c r="AX28">
        <v>169.3</v>
      </c>
      <c r="AY28">
        <v>170.3</v>
      </c>
      <c r="AZ28">
        <v>170.8</v>
      </c>
      <c r="BA28">
        <v>171.1</v>
      </c>
      <c r="BB28">
        <v>167</v>
      </c>
      <c r="BC28">
        <v>162.8</v>
      </c>
      <c r="BD28">
        <v>158.7</v>
      </c>
      <c r="BE28">
        <v>154.6</v>
      </c>
      <c r="BF28">
        <v>150.6</v>
      </c>
      <c r="BG28">
        <v>146.7</v>
      </c>
      <c r="BH28">
        <v>142.9</v>
      </c>
      <c r="BI28">
        <v>139.3</v>
      </c>
      <c r="BJ28">
        <v>135.7</v>
      </c>
      <c r="BK28">
        <v>132.3</v>
      </c>
    </row>
    <row r="29" spans="1:63">
      <c r="A29" t="s">
        <v>26</v>
      </c>
      <c r="B29" t="s">
        <v>100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0.1</v>
      </c>
      <c r="AO29">
        <v>0.1</v>
      </c>
      <c r="AP29">
        <v>0.1</v>
      </c>
      <c r="AQ29">
        <v>0.1</v>
      </c>
      <c r="AR29">
        <v>0.1</v>
      </c>
      <c r="AS29">
        <v>0.1</v>
      </c>
      <c r="AT29">
        <v>0.1</v>
      </c>
      <c r="AU29">
        <v>0.1</v>
      </c>
      <c r="AV29">
        <v>0.1</v>
      </c>
      <c r="AW29">
        <v>0.1</v>
      </c>
      <c r="AX29">
        <v>0.1</v>
      </c>
      <c r="AY29">
        <v>0.1</v>
      </c>
      <c r="AZ29">
        <v>0.1</v>
      </c>
      <c r="BA29">
        <v>0.1</v>
      </c>
      <c r="BB29">
        <v>0.1</v>
      </c>
      <c r="BC29">
        <v>0.1</v>
      </c>
      <c r="BD29">
        <v>0.2</v>
      </c>
      <c r="BE29">
        <v>0.2</v>
      </c>
      <c r="BF29">
        <v>0.2</v>
      </c>
      <c r="BG29">
        <v>0.2</v>
      </c>
      <c r="BH29">
        <v>0.2</v>
      </c>
      <c r="BI29">
        <v>0.2</v>
      </c>
      <c r="BJ29">
        <v>0.2</v>
      </c>
      <c r="BK29">
        <v>0.2</v>
      </c>
    </row>
    <row r="30" spans="1:63">
      <c r="A30" t="s">
        <v>26</v>
      </c>
      <c r="B30" t="s">
        <v>22</v>
      </c>
      <c r="C30">
        <v>0.1</v>
      </c>
      <c r="D30">
        <v>0.1</v>
      </c>
      <c r="E30">
        <v>0.1</v>
      </c>
      <c r="F30">
        <v>0.1</v>
      </c>
      <c r="G30">
        <v>0.2</v>
      </c>
      <c r="H30">
        <v>0.2</v>
      </c>
      <c r="I30">
        <v>0.2</v>
      </c>
      <c r="J30">
        <v>0.5</v>
      </c>
      <c r="K30">
        <v>0.2</v>
      </c>
      <c r="L30">
        <v>0.2</v>
      </c>
      <c r="M30">
        <v>0.3</v>
      </c>
      <c r="N30">
        <v>0.4</v>
      </c>
      <c r="O30">
        <v>0.4</v>
      </c>
      <c r="P30">
        <v>0.6</v>
      </c>
      <c r="Q30">
        <v>0.4</v>
      </c>
      <c r="R30">
        <v>0.4</v>
      </c>
      <c r="S30">
        <v>0.4</v>
      </c>
      <c r="T30">
        <v>0.8</v>
      </c>
      <c r="U30">
        <v>0.8</v>
      </c>
      <c r="V30">
        <v>0.8</v>
      </c>
      <c r="W30">
        <v>0.8</v>
      </c>
      <c r="X30">
        <v>0.8</v>
      </c>
      <c r="Y30">
        <v>1</v>
      </c>
      <c r="Z30">
        <v>3.1</v>
      </c>
      <c r="AA30">
        <v>6.6</v>
      </c>
      <c r="AB30">
        <v>11.5</v>
      </c>
      <c r="AC30">
        <v>16.8</v>
      </c>
      <c r="AD30">
        <v>22.6</v>
      </c>
      <c r="AE30">
        <v>28.9</v>
      </c>
      <c r="AF30">
        <v>35.7</v>
      </c>
      <c r="AG30">
        <v>43</v>
      </c>
      <c r="AH30">
        <v>50.8</v>
      </c>
      <c r="AI30">
        <v>59.2</v>
      </c>
      <c r="AJ30">
        <v>68.2</v>
      </c>
      <c r="AK30">
        <v>77.59999999999999</v>
      </c>
      <c r="AL30">
        <v>87.5</v>
      </c>
      <c r="AM30">
        <v>97.59999999999999</v>
      </c>
      <c r="AN30">
        <v>108</v>
      </c>
      <c r="AO30">
        <v>118.6</v>
      </c>
      <c r="AP30">
        <v>129.3</v>
      </c>
      <c r="AQ30">
        <v>140.2</v>
      </c>
      <c r="AR30">
        <v>151.1</v>
      </c>
      <c r="AS30">
        <v>162</v>
      </c>
      <c r="AT30">
        <v>173</v>
      </c>
      <c r="AU30">
        <v>184.6</v>
      </c>
      <c r="AV30">
        <v>196.3</v>
      </c>
      <c r="AW30">
        <v>208.2</v>
      </c>
      <c r="AX30">
        <v>220.5</v>
      </c>
      <c r="AY30">
        <v>233</v>
      </c>
      <c r="AZ30">
        <v>245.8</v>
      </c>
      <c r="BA30">
        <v>258.9</v>
      </c>
      <c r="BB30">
        <v>272.3</v>
      </c>
      <c r="BC30">
        <v>285.5</v>
      </c>
      <c r="BD30">
        <v>298.6</v>
      </c>
      <c r="BE30">
        <v>311.9</v>
      </c>
      <c r="BF30">
        <v>325.2</v>
      </c>
      <c r="BG30">
        <v>338.4</v>
      </c>
      <c r="BH30">
        <v>351.3</v>
      </c>
      <c r="BI30">
        <v>364.4</v>
      </c>
      <c r="BJ30">
        <v>377.3</v>
      </c>
      <c r="BK30">
        <v>390.2</v>
      </c>
    </row>
    <row r="31" spans="1:63">
      <c r="A31" t="s">
        <v>26</v>
      </c>
      <c r="B31" t="s">
        <v>15</v>
      </c>
      <c r="C31">
        <v>680.6</v>
      </c>
      <c r="D31">
        <v>672.9</v>
      </c>
      <c r="E31">
        <v>713.2</v>
      </c>
      <c r="F31">
        <v>767.9</v>
      </c>
      <c r="G31">
        <v>847.8</v>
      </c>
      <c r="H31">
        <v>875.4</v>
      </c>
      <c r="I31">
        <v>847.5</v>
      </c>
      <c r="J31">
        <v>847</v>
      </c>
      <c r="K31">
        <v>833.5</v>
      </c>
      <c r="L31">
        <v>885.3</v>
      </c>
      <c r="M31">
        <v>894</v>
      </c>
      <c r="N31">
        <v>911</v>
      </c>
      <c r="O31">
        <v>949.7</v>
      </c>
      <c r="P31">
        <v>963.5</v>
      </c>
      <c r="Q31">
        <v>960.6</v>
      </c>
      <c r="R31">
        <v>992.6</v>
      </c>
      <c r="S31">
        <v>1084.7</v>
      </c>
      <c r="T31">
        <v>1167.7</v>
      </c>
      <c r="U31">
        <v>1190.5</v>
      </c>
      <c r="V31">
        <v>1206.6</v>
      </c>
      <c r="W31">
        <v>1181.3</v>
      </c>
      <c r="X31">
        <v>1130</v>
      </c>
      <c r="Y31">
        <v>1223.8</v>
      </c>
      <c r="Z31">
        <v>1294.7</v>
      </c>
      <c r="AA31">
        <v>1329.3</v>
      </c>
      <c r="AB31">
        <v>1361.7</v>
      </c>
      <c r="AC31">
        <v>1392.8</v>
      </c>
      <c r="AD31">
        <v>1422.1</v>
      </c>
      <c r="AE31">
        <v>1449.8</v>
      </c>
      <c r="AF31">
        <v>1475.9</v>
      </c>
      <c r="AG31">
        <v>1500.2</v>
      </c>
      <c r="AH31">
        <v>1522</v>
      </c>
      <c r="AI31">
        <v>1541.7</v>
      </c>
      <c r="AJ31">
        <v>1559.1</v>
      </c>
      <c r="AK31">
        <v>1573.6</v>
      </c>
      <c r="AL31">
        <v>1585.5</v>
      </c>
      <c r="AM31">
        <v>1594.7</v>
      </c>
      <c r="AN31">
        <v>1601.3</v>
      </c>
      <c r="AO31">
        <v>1605.4</v>
      </c>
      <c r="AP31">
        <v>1606.7</v>
      </c>
      <c r="AQ31">
        <v>1605.5</v>
      </c>
      <c r="AR31">
        <v>1601.6</v>
      </c>
      <c r="AS31">
        <v>1595.2</v>
      </c>
      <c r="AT31">
        <v>1587</v>
      </c>
      <c r="AU31">
        <v>1577.5</v>
      </c>
      <c r="AV31">
        <v>1566</v>
      </c>
      <c r="AW31">
        <v>1552.7</v>
      </c>
      <c r="AX31">
        <v>1537.9</v>
      </c>
      <c r="AY31">
        <v>1521.6</v>
      </c>
      <c r="AZ31">
        <v>1504.2</v>
      </c>
      <c r="BA31">
        <v>1486.6</v>
      </c>
      <c r="BB31">
        <v>1469.1</v>
      </c>
      <c r="BC31">
        <v>1451.3</v>
      </c>
      <c r="BD31">
        <v>1433.5</v>
      </c>
      <c r="BE31">
        <v>1416.6</v>
      </c>
      <c r="BF31">
        <v>1400.4</v>
      </c>
      <c r="BG31">
        <v>1384.7</v>
      </c>
      <c r="BH31">
        <v>1369.3</v>
      </c>
      <c r="BI31">
        <v>1355.1</v>
      </c>
      <c r="BJ31">
        <v>1341.7</v>
      </c>
      <c r="BK31">
        <v>1329</v>
      </c>
    </row>
    <row r="52" spans="1:63" s="1" customFormat="1">
      <c r="A52" s="3" t="s">
        <v>4</v>
      </c>
      <c r="B52" s="3" t="s">
        <v>5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26</v>
      </c>
      <c r="B53" t="s">
        <v>106</v>
      </c>
      <c r="C53">
        <v>14.4</v>
      </c>
      <c r="D53">
        <v>15.3</v>
      </c>
      <c r="E53">
        <v>15.5</v>
      </c>
      <c r="F53">
        <v>15.5</v>
      </c>
      <c r="G53">
        <v>30.2</v>
      </c>
      <c r="H53">
        <v>29.8</v>
      </c>
      <c r="I53">
        <v>30.3</v>
      </c>
      <c r="J53">
        <v>16.3</v>
      </c>
      <c r="K53">
        <v>15.7</v>
      </c>
      <c r="L53">
        <v>17.2</v>
      </c>
      <c r="M53">
        <v>16.3</v>
      </c>
      <c r="N53">
        <v>9.6</v>
      </c>
      <c r="O53">
        <v>16.8</v>
      </c>
      <c r="P53">
        <v>17.1</v>
      </c>
      <c r="Q53">
        <v>18.2</v>
      </c>
      <c r="R53">
        <v>1.9</v>
      </c>
      <c r="S53">
        <v>33.2</v>
      </c>
      <c r="T53">
        <v>35.5</v>
      </c>
      <c r="U53">
        <v>38</v>
      </c>
      <c r="V53">
        <v>34.1</v>
      </c>
      <c r="W53">
        <v>21.5</v>
      </c>
      <c r="X53">
        <v>31.4</v>
      </c>
      <c r="Y53">
        <v>32.5</v>
      </c>
      <c r="Z53">
        <v>34.1</v>
      </c>
      <c r="AA53">
        <v>35.7</v>
      </c>
      <c r="AB53">
        <v>37.3</v>
      </c>
      <c r="AC53">
        <v>38.8</v>
      </c>
      <c r="AD53">
        <v>40.3</v>
      </c>
      <c r="AE53">
        <v>41.7</v>
      </c>
      <c r="AF53">
        <v>43.1</v>
      </c>
      <c r="AG53">
        <v>44.4</v>
      </c>
      <c r="AH53">
        <v>45.7</v>
      </c>
      <c r="AI53">
        <v>46.8</v>
      </c>
      <c r="AJ53">
        <v>47.9</v>
      </c>
      <c r="AK53">
        <v>48.8</v>
      </c>
      <c r="AL53">
        <v>49.6</v>
      </c>
      <c r="AM53">
        <v>50.4</v>
      </c>
      <c r="AN53">
        <v>51</v>
      </c>
      <c r="AO53">
        <v>51.4</v>
      </c>
      <c r="AP53">
        <v>51.8</v>
      </c>
      <c r="AQ53">
        <v>52</v>
      </c>
      <c r="AR53">
        <v>52</v>
      </c>
      <c r="AS53">
        <v>52</v>
      </c>
      <c r="AT53">
        <v>51.9</v>
      </c>
      <c r="AU53">
        <v>51.8</v>
      </c>
      <c r="AV53">
        <v>51.7</v>
      </c>
      <c r="AW53">
        <v>51.5</v>
      </c>
      <c r="AX53">
        <v>51.3</v>
      </c>
      <c r="AY53">
        <v>51.2</v>
      </c>
      <c r="AZ53">
        <v>51</v>
      </c>
      <c r="BA53">
        <v>50.9</v>
      </c>
      <c r="BB53">
        <v>50.7</v>
      </c>
      <c r="BC53">
        <v>50.5</v>
      </c>
      <c r="BD53">
        <v>50.3</v>
      </c>
      <c r="BE53">
        <v>50.1</v>
      </c>
      <c r="BF53">
        <v>50</v>
      </c>
      <c r="BG53">
        <v>49.8</v>
      </c>
      <c r="BH53">
        <v>49.6</v>
      </c>
      <c r="BI53">
        <v>49.4</v>
      </c>
      <c r="BJ53">
        <v>49.2</v>
      </c>
      <c r="BK53">
        <v>49</v>
      </c>
    </row>
    <row r="54" spans="1:63">
      <c r="A54" t="s">
        <v>26</v>
      </c>
      <c r="B54" t="s">
        <v>107</v>
      </c>
      <c r="C54">
        <v>628.6</v>
      </c>
      <c r="D54">
        <v>618.6</v>
      </c>
      <c r="E54">
        <v>652.5</v>
      </c>
      <c r="F54">
        <v>697.6</v>
      </c>
      <c r="G54">
        <v>750.9</v>
      </c>
      <c r="H54">
        <v>770.7</v>
      </c>
      <c r="I54">
        <v>741.6</v>
      </c>
      <c r="J54">
        <v>754.7</v>
      </c>
      <c r="K54">
        <v>741.4</v>
      </c>
      <c r="L54">
        <v>797.6</v>
      </c>
      <c r="M54">
        <v>811.2</v>
      </c>
      <c r="N54">
        <v>846.8</v>
      </c>
      <c r="O54">
        <v>889.5</v>
      </c>
      <c r="P54">
        <v>902.6</v>
      </c>
      <c r="Q54">
        <v>888.7</v>
      </c>
      <c r="R54">
        <v>936.2</v>
      </c>
      <c r="S54">
        <v>989.5</v>
      </c>
      <c r="T54">
        <v>1071</v>
      </c>
      <c r="U54">
        <v>1081.2</v>
      </c>
      <c r="V54">
        <v>1111</v>
      </c>
      <c r="W54">
        <v>1106.7</v>
      </c>
      <c r="X54">
        <v>1035.8</v>
      </c>
      <c r="Y54">
        <v>1112.5</v>
      </c>
      <c r="Z54">
        <v>1179</v>
      </c>
      <c r="AA54">
        <v>1209.1</v>
      </c>
      <c r="AB54">
        <v>1237.3</v>
      </c>
      <c r="AC54">
        <v>1264.1</v>
      </c>
      <c r="AD54">
        <v>1289.3</v>
      </c>
      <c r="AE54">
        <v>1313.1</v>
      </c>
      <c r="AF54">
        <v>1335.3</v>
      </c>
      <c r="AG54">
        <v>1355.8</v>
      </c>
      <c r="AH54">
        <v>1374.1</v>
      </c>
      <c r="AI54">
        <v>1390.5</v>
      </c>
      <c r="AJ54">
        <v>1404.6</v>
      </c>
      <c r="AK54">
        <v>1416.2</v>
      </c>
      <c r="AL54">
        <v>1425.4</v>
      </c>
      <c r="AM54">
        <v>1432.1</v>
      </c>
      <c r="AN54">
        <v>1436.6</v>
      </c>
      <c r="AO54">
        <v>1438.7</v>
      </c>
      <c r="AP54">
        <v>1438.5</v>
      </c>
      <c r="AQ54">
        <v>1435.9</v>
      </c>
      <c r="AR54">
        <v>1430.9</v>
      </c>
      <c r="AS54">
        <v>1423.8</v>
      </c>
      <c r="AT54">
        <v>1414.9</v>
      </c>
      <c r="AU54">
        <v>1404.7</v>
      </c>
      <c r="AV54">
        <v>1392.6</v>
      </c>
      <c r="AW54">
        <v>1378.7</v>
      </c>
      <c r="AX54">
        <v>1363.3</v>
      </c>
      <c r="AY54">
        <v>1346.5</v>
      </c>
      <c r="AZ54">
        <v>1328.6</v>
      </c>
      <c r="BA54">
        <v>1310.4</v>
      </c>
      <c r="BB54">
        <v>1292.4</v>
      </c>
      <c r="BC54">
        <v>1274.2</v>
      </c>
      <c r="BD54">
        <v>1256.1</v>
      </c>
      <c r="BE54">
        <v>1238.7</v>
      </c>
      <c r="BF54">
        <v>1222.1</v>
      </c>
      <c r="BG54">
        <v>1206</v>
      </c>
      <c r="BH54">
        <v>1190.3</v>
      </c>
      <c r="BI54">
        <v>1175.7</v>
      </c>
      <c r="BJ54">
        <v>1161.8</v>
      </c>
      <c r="BK54">
        <v>1148.8</v>
      </c>
    </row>
    <row r="55" spans="1:63">
      <c r="A55" t="s">
        <v>26</v>
      </c>
      <c r="B55" t="s">
        <v>108</v>
      </c>
      <c r="C55">
        <v>4.2</v>
      </c>
      <c r="D55">
        <v>4.4</v>
      </c>
      <c r="E55">
        <v>5</v>
      </c>
      <c r="F55">
        <v>4.6</v>
      </c>
      <c r="G55">
        <v>4.1</v>
      </c>
      <c r="H55">
        <v>4.3</v>
      </c>
      <c r="I55">
        <v>4.4</v>
      </c>
      <c r="J55">
        <v>4.4</v>
      </c>
      <c r="K55">
        <v>4.1</v>
      </c>
      <c r="L55">
        <v>3.9</v>
      </c>
      <c r="M55">
        <v>3.7</v>
      </c>
      <c r="N55">
        <v>3.7</v>
      </c>
      <c r="O55">
        <v>3.6</v>
      </c>
      <c r="P55">
        <v>3.9</v>
      </c>
      <c r="Q55">
        <v>3.4</v>
      </c>
      <c r="R55">
        <v>3.6</v>
      </c>
      <c r="S55">
        <v>3.7</v>
      </c>
      <c r="T55">
        <v>3.6</v>
      </c>
      <c r="U55">
        <v>4.1</v>
      </c>
      <c r="V55">
        <v>3.8</v>
      </c>
      <c r="W55">
        <v>3.8</v>
      </c>
      <c r="X55">
        <v>3.7</v>
      </c>
      <c r="Y55">
        <v>3.9</v>
      </c>
      <c r="Z55">
        <v>4.2</v>
      </c>
      <c r="AA55">
        <v>4.4</v>
      </c>
      <c r="AB55">
        <v>4.5</v>
      </c>
      <c r="AC55">
        <v>4.7</v>
      </c>
      <c r="AD55">
        <v>4.9</v>
      </c>
      <c r="AE55">
        <v>5.1</v>
      </c>
      <c r="AF55">
        <v>5.2</v>
      </c>
      <c r="AG55">
        <v>5.3</v>
      </c>
      <c r="AH55">
        <v>5.5</v>
      </c>
      <c r="AI55">
        <v>5.6</v>
      </c>
      <c r="AJ55">
        <v>5.7</v>
      </c>
      <c r="AK55">
        <v>5.8</v>
      </c>
      <c r="AL55">
        <v>5.9</v>
      </c>
      <c r="AM55">
        <v>5.9</v>
      </c>
      <c r="AN55">
        <v>6</v>
      </c>
      <c r="AO55">
        <v>6</v>
      </c>
      <c r="AP55">
        <v>6</v>
      </c>
      <c r="AQ55">
        <v>6.1</v>
      </c>
      <c r="AR55">
        <v>6</v>
      </c>
      <c r="AS55">
        <v>6</v>
      </c>
      <c r="AT55">
        <v>6</v>
      </c>
      <c r="AU55">
        <v>5.9</v>
      </c>
      <c r="AV55">
        <v>5.9</v>
      </c>
      <c r="AW55">
        <v>5.9</v>
      </c>
      <c r="AX55">
        <v>5.8</v>
      </c>
      <c r="AY55">
        <v>5.8</v>
      </c>
      <c r="AZ55">
        <v>5.7</v>
      </c>
      <c r="BA55">
        <v>5.7</v>
      </c>
      <c r="BB55">
        <v>5.6</v>
      </c>
      <c r="BC55">
        <v>5.6</v>
      </c>
      <c r="BD55">
        <v>5.5</v>
      </c>
      <c r="BE55">
        <v>5.5</v>
      </c>
      <c r="BF55">
        <v>5.4</v>
      </c>
      <c r="BG55">
        <v>5.3</v>
      </c>
      <c r="BH55">
        <v>5.3</v>
      </c>
      <c r="BI55">
        <v>5.2</v>
      </c>
      <c r="BJ55">
        <v>5.2</v>
      </c>
      <c r="BK55">
        <v>5.1</v>
      </c>
    </row>
    <row r="56" spans="1:63">
      <c r="A56" t="s">
        <v>26</v>
      </c>
      <c r="B56" t="s">
        <v>109</v>
      </c>
      <c r="C56">
        <v>33.5</v>
      </c>
      <c r="D56">
        <v>34.6</v>
      </c>
      <c r="E56">
        <v>40.1</v>
      </c>
      <c r="F56">
        <v>50.2</v>
      </c>
      <c r="G56">
        <v>62.5</v>
      </c>
      <c r="H56">
        <v>70.5</v>
      </c>
      <c r="I56">
        <v>71.3</v>
      </c>
      <c r="J56">
        <v>71.59999999999999</v>
      </c>
      <c r="K56">
        <v>72.3</v>
      </c>
      <c r="L56">
        <v>66.7</v>
      </c>
      <c r="M56">
        <v>62.8</v>
      </c>
      <c r="N56">
        <v>51</v>
      </c>
      <c r="O56">
        <v>39.7</v>
      </c>
      <c r="P56">
        <v>39.9</v>
      </c>
      <c r="Q56">
        <v>50.3</v>
      </c>
      <c r="R56">
        <v>50.9</v>
      </c>
      <c r="S56">
        <v>58.3</v>
      </c>
      <c r="T56">
        <v>57.5</v>
      </c>
      <c r="U56">
        <v>67.2</v>
      </c>
      <c r="V56">
        <v>57.8</v>
      </c>
      <c r="W56">
        <v>49.3</v>
      </c>
      <c r="X56">
        <v>59.2</v>
      </c>
      <c r="Y56">
        <v>74.8</v>
      </c>
      <c r="Z56">
        <v>77.5</v>
      </c>
      <c r="AA56">
        <v>80.09999999999999</v>
      </c>
      <c r="AB56">
        <v>82.59999999999999</v>
      </c>
      <c r="AC56">
        <v>85.09999999999999</v>
      </c>
      <c r="AD56">
        <v>87.59999999999999</v>
      </c>
      <c r="AE56">
        <v>89.90000000000001</v>
      </c>
      <c r="AF56">
        <v>92.3</v>
      </c>
      <c r="AG56">
        <v>94.5</v>
      </c>
      <c r="AH56">
        <v>96.7</v>
      </c>
      <c r="AI56">
        <v>98.8</v>
      </c>
      <c r="AJ56">
        <v>100.9</v>
      </c>
      <c r="AK56">
        <v>102.8</v>
      </c>
      <c r="AL56">
        <v>104.6</v>
      </c>
      <c r="AM56">
        <v>106.2</v>
      </c>
      <c r="AN56">
        <v>107.8</v>
      </c>
      <c r="AO56">
        <v>109.2</v>
      </c>
      <c r="AP56">
        <v>110.5</v>
      </c>
      <c r="AQ56">
        <v>111.6</v>
      </c>
      <c r="AR56">
        <v>112.6</v>
      </c>
      <c r="AS56">
        <v>113.5</v>
      </c>
      <c r="AT56">
        <v>114.3</v>
      </c>
      <c r="AU56">
        <v>115.1</v>
      </c>
      <c r="AV56">
        <v>115.9</v>
      </c>
      <c r="AW56">
        <v>116.6</v>
      </c>
      <c r="AX56">
        <v>117.4</v>
      </c>
      <c r="AY56">
        <v>118.1</v>
      </c>
      <c r="AZ56">
        <v>118.8</v>
      </c>
      <c r="BA56">
        <v>119.6</v>
      </c>
      <c r="BB56">
        <v>120.3</v>
      </c>
      <c r="BC56">
        <v>121</v>
      </c>
      <c r="BD56">
        <v>121.6</v>
      </c>
      <c r="BE56">
        <v>122.3</v>
      </c>
      <c r="BF56">
        <v>122.9</v>
      </c>
      <c r="BG56">
        <v>123.6</v>
      </c>
      <c r="BH56">
        <v>124.2</v>
      </c>
      <c r="BI56">
        <v>124.8</v>
      </c>
      <c r="BJ56">
        <v>125.5</v>
      </c>
      <c r="BK56">
        <v>126.2</v>
      </c>
    </row>
    <row r="57" spans="1:63">
      <c r="A57" t="s">
        <v>26</v>
      </c>
      <c r="B57" t="s">
        <v>15</v>
      </c>
      <c r="C57">
        <v>680.6</v>
      </c>
      <c r="D57">
        <v>672.9</v>
      </c>
      <c r="E57">
        <v>713.2</v>
      </c>
      <c r="F57">
        <v>767.9</v>
      </c>
      <c r="G57">
        <v>847.8</v>
      </c>
      <c r="H57">
        <v>875.4</v>
      </c>
      <c r="I57">
        <v>847.5</v>
      </c>
      <c r="J57">
        <v>847</v>
      </c>
      <c r="K57">
        <v>833.5</v>
      </c>
      <c r="L57">
        <v>885.3</v>
      </c>
      <c r="M57">
        <v>894</v>
      </c>
      <c r="N57">
        <v>911</v>
      </c>
      <c r="O57">
        <v>949.7</v>
      </c>
      <c r="P57">
        <v>963.5</v>
      </c>
      <c r="Q57">
        <v>960.6</v>
      </c>
      <c r="R57">
        <v>992.6</v>
      </c>
      <c r="S57">
        <v>1084.7</v>
      </c>
      <c r="T57">
        <v>1167.7</v>
      </c>
      <c r="U57">
        <v>1190.5</v>
      </c>
      <c r="V57">
        <v>1206.6</v>
      </c>
      <c r="W57">
        <v>1181.3</v>
      </c>
      <c r="X57">
        <v>1130</v>
      </c>
      <c r="Y57">
        <v>1223.8</v>
      </c>
      <c r="Z57">
        <v>1294.7</v>
      </c>
      <c r="AA57">
        <v>1329.3</v>
      </c>
      <c r="AB57">
        <v>1361.7</v>
      </c>
      <c r="AC57">
        <v>1392.8</v>
      </c>
      <c r="AD57">
        <v>1422.1</v>
      </c>
      <c r="AE57">
        <v>1449.8</v>
      </c>
      <c r="AF57">
        <v>1475.9</v>
      </c>
      <c r="AG57">
        <v>1500.2</v>
      </c>
      <c r="AH57">
        <v>1522</v>
      </c>
      <c r="AI57">
        <v>1541.7</v>
      </c>
      <c r="AJ57">
        <v>1559.1</v>
      </c>
      <c r="AK57">
        <v>1573.6</v>
      </c>
      <c r="AL57">
        <v>1585.5</v>
      </c>
      <c r="AM57">
        <v>1594.7</v>
      </c>
      <c r="AN57">
        <v>1601.3</v>
      </c>
      <c r="AO57">
        <v>1605.4</v>
      </c>
      <c r="AP57">
        <v>1606.7</v>
      </c>
      <c r="AQ57">
        <v>1605.5</v>
      </c>
      <c r="AR57">
        <v>1601.6</v>
      </c>
      <c r="AS57">
        <v>1595.2</v>
      </c>
      <c r="AT57">
        <v>1587</v>
      </c>
      <c r="AU57">
        <v>1577.5</v>
      </c>
      <c r="AV57">
        <v>1566</v>
      </c>
      <c r="AW57">
        <v>1552.7</v>
      </c>
      <c r="AX57">
        <v>1537.9</v>
      </c>
      <c r="AY57">
        <v>1521.6</v>
      </c>
      <c r="AZ57">
        <v>1504.2</v>
      </c>
      <c r="BA57">
        <v>1486.6</v>
      </c>
      <c r="BB57">
        <v>1469.1</v>
      </c>
      <c r="BC57">
        <v>1451.3</v>
      </c>
      <c r="BD57">
        <v>1433.5</v>
      </c>
      <c r="BE57">
        <v>1416.6</v>
      </c>
      <c r="BF57">
        <v>1400.4</v>
      </c>
      <c r="BG57">
        <v>1384.7</v>
      </c>
      <c r="BH57">
        <v>1369.3</v>
      </c>
      <c r="BI57">
        <v>1355.1</v>
      </c>
      <c r="BJ57">
        <v>1341.7</v>
      </c>
      <c r="BK57">
        <v>1329</v>
      </c>
    </row>
    <row r="78" spans="1:8" s="1" customFormat="1">
      <c r="A78" s="3" t="s">
        <v>5</v>
      </c>
      <c r="B78" s="3" t="s">
        <v>4</v>
      </c>
      <c r="C78" s="3">
        <v>2010</v>
      </c>
      <c r="D78" s="3">
        <v>2022</v>
      </c>
      <c r="E78" s="3">
        <v>2030</v>
      </c>
      <c r="F78" s="3">
        <v>2040</v>
      </c>
      <c r="G78" s="3">
        <v>2050</v>
      </c>
      <c r="H78" s="3">
        <v>2060</v>
      </c>
    </row>
    <row r="79" spans="1:8">
      <c r="A79" t="s">
        <v>28</v>
      </c>
      <c r="B79" t="s">
        <v>89</v>
      </c>
      <c r="C79">
        <v>146.5</v>
      </c>
      <c r="D79">
        <v>82.7</v>
      </c>
      <c r="E79">
        <v>243.8</v>
      </c>
      <c r="F79">
        <v>276.2</v>
      </c>
      <c r="G79">
        <v>302.1</v>
      </c>
      <c r="H79">
        <v>308.1</v>
      </c>
    </row>
    <row r="80" spans="1:8">
      <c r="A80" t="s">
        <v>28</v>
      </c>
      <c r="B80" t="s">
        <v>37</v>
      </c>
      <c r="C80">
        <v>0</v>
      </c>
      <c r="D80">
        <v>0</v>
      </c>
      <c r="E80">
        <v>12.8</v>
      </c>
      <c r="F80">
        <v>30.7</v>
      </c>
      <c r="G80">
        <v>33.6</v>
      </c>
      <c r="H80">
        <v>34.2</v>
      </c>
    </row>
    <row r="81" spans="1:8">
      <c r="A81" t="s">
        <v>28</v>
      </c>
      <c r="B81" t="s">
        <v>67</v>
      </c>
      <c r="C81">
        <v>0</v>
      </c>
      <c r="D81">
        <v>0</v>
      </c>
      <c r="E81">
        <v>0</v>
      </c>
      <c r="F81">
        <v>1.4</v>
      </c>
      <c r="G81">
        <v>9</v>
      </c>
      <c r="H81">
        <v>19.2</v>
      </c>
    </row>
    <row r="82" spans="1:8">
      <c r="A82" t="s">
        <v>28</v>
      </c>
      <c r="B82" t="s">
        <v>15</v>
      </c>
      <c r="C82">
        <v>146.5</v>
      </c>
      <c r="D82">
        <v>82.7</v>
      </c>
      <c r="E82">
        <v>256.7</v>
      </c>
      <c r="F82">
        <v>308.3</v>
      </c>
      <c r="G82">
        <v>344.7</v>
      </c>
      <c r="H82">
        <v>361.5</v>
      </c>
    </row>
    <row r="103" spans="1:63" s="1" customFormat="1">
      <c r="A103" s="3" t="s">
        <v>5</v>
      </c>
      <c r="B103" s="3" t="s">
        <v>4</v>
      </c>
      <c r="C103" s="3">
        <v>2000</v>
      </c>
      <c r="D103" s="3">
        <v>2001</v>
      </c>
      <c r="E103" s="3">
        <v>2002</v>
      </c>
      <c r="F103" s="3">
        <v>2003</v>
      </c>
      <c r="G103" s="3">
        <v>2004</v>
      </c>
      <c r="H103" s="3">
        <v>2005</v>
      </c>
      <c r="I103" s="3">
        <v>2006</v>
      </c>
      <c r="J103" s="3">
        <v>2007</v>
      </c>
      <c r="K103" s="3">
        <v>2008</v>
      </c>
      <c r="L103" s="3">
        <v>2009</v>
      </c>
      <c r="M103" s="3">
        <v>2010</v>
      </c>
      <c r="N103" s="3">
        <v>2011</v>
      </c>
      <c r="O103" s="3">
        <v>2012</v>
      </c>
      <c r="P103" s="3">
        <v>2013</v>
      </c>
      <c r="Q103" s="3">
        <v>2014</v>
      </c>
      <c r="R103" s="3">
        <v>2015</v>
      </c>
      <c r="S103" s="3">
        <v>2016</v>
      </c>
      <c r="T103" s="3">
        <v>2017</v>
      </c>
      <c r="U103" s="3">
        <v>2018</v>
      </c>
      <c r="V103" s="3">
        <v>2019</v>
      </c>
      <c r="W103" s="3">
        <v>2020</v>
      </c>
      <c r="X103" s="3">
        <v>2021</v>
      </c>
      <c r="Y103" s="3">
        <v>2022</v>
      </c>
      <c r="Z103" s="3">
        <v>2023</v>
      </c>
      <c r="AA103" s="3">
        <v>2024</v>
      </c>
      <c r="AB103" s="3">
        <v>2025</v>
      </c>
      <c r="AC103" s="3">
        <v>2026</v>
      </c>
      <c r="AD103" s="3">
        <v>2027</v>
      </c>
      <c r="AE103" s="3">
        <v>2028</v>
      </c>
      <c r="AF103" s="3">
        <v>2029</v>
      </c>
      <c r="AG103" s="3">
        <v>2030</v>
      </c>
      <c r="AH103" s="3">
        <v>2031</v>
      </c>
      <c r="AI103" s="3">
        <v>2032</v>
      </c>
      <c r="AJ103" s="3">
        <v>2033</v>
      </c>
      <c r="AK103" s="3">
        <v>2034</v>
      </c>
      <c r="AL103" s="3">
        <v>2035</v>
      </c>
      <c r="AM103" s="3">
        <v>2036</v>
      </c>
      <c r="AN103" s="3">
        <v>2037</v>
      </c>
      <c r="AO103" s="3">
        <v>2038</v>
      </c>
      <c r="AP103" s="3">
        <v>2039</v>
      </c>
      <c r="AQ103" s="3">
        <v>2040</v>
      </c>
      <c r="AR103" s="3">
        <v>2041</v>
      </c>
      <c r="AS103" s="3">
        <v>2042</v>
      </c>
      <c r="AT103" s="3">
        <v>2043</v>
      </c>
      <c r="AU103" s="3">
        <v>2044</v>
      </c>
      <c r="AV103" s="3">
        <v>2045</v>
      </c>
      <c r="AW103" s="3">
        <v>2046</v>
      </c>
      <c r="AX103" s="3">
        <v>2047</v>
      </c>
      <c r="AY103" s="3">
        <v>2048</v>
      </c>
      <c r="AZ103" s="3">
        <v>2049</v>
      </c>
      <c r="BA103" s="3">
        <v>2050</v>
      </c>
      <c r="BB103" s="3">
        <v>2051</v>
      </c>
      <c r="BC103" s="3">
        <v>2052</v>
      </c>
      <c r="BD103" s="3">
        <v>2053</v>
      </c>
      <c r="BE103" s="3">
        <v>2054</v>
      </c>
      <c r="BF103" s="3">
        <v>2055</v>
      </c>
      <c r="BG103" s="3">
        <v>2056</v>
      </c>
      <c r="BH103" s="3">
        <v>2057</v>
      </c>
      <c r="BI103" s="3">
        <v>2058</v>
      </c>
      <c r="BJ103" s="3">
        <v>2059</v>
      </c>
      <c r="BK103" s="3">
        <v>2060</v>
      </c>
    </row>
    <row r="104" spans="1:63">
      <c r="A104" t="s">
        <v>110</v>
      </c>
      <c r="B104" t="s">
        <v>89</v>
      </c>
      <c r="C104">
        <v>106.3</v>
      </c>
      <c r="D104">
        <v>113.1</v>
      </c>
      <c r="E104">
        <v>114.9</v>
      </c>
      <c r="F104">
        <v>114.4</v>
      </c>
      <c r="G104">
        <v>116.4</v>
      </c>
      <c r="H104">
        <v>118.5</v>
      </c>
      <c r="I104">
        <v>125.9</v>
      </c>
      <c r="J104">
        <v>154</v>
      </c>
      <c r="K104">
        <v>144.4</v>
      </c>
      <c r="L104">
        <v>135.9</v>
      </c>
      <c r="M104">
        <v>146.5</v>
      </c>
      <c r="N104">
        <v>165.8</v>
      </c>
      <c r="O104">
        <v>159</v>
      </c>
      <c r="P104">
        <v>175</v>
      </c>
      <c r="Q104">
        <v>172.2</v>
      </c>
      <c r="R104">
        <v>206.5</v>
      </c>
      <c r="S104">
        <v>190.2</v>
      </c>
      <c r="T104">
        <v>197.4</v>
      </c>
      <c r="U104">
        <v>207.1</v>
      </c>
      <c r="V104">
        <v>213</v>
      </c>
      <c r="W104">
        <v>73.40000000000001</v>
      </c>
      <c r="X104">
        <v>30</v>
      </c>
      <c r="Y104">
        <v>82.7</v>
      </c>
      <c r="Z104">
        <v>216.9</v>
      </c>
      <c r="AA104">
        <v>221</v>
      </c>
      <c r="AB104">
        <v>225.1</v>
      </c>
      <c r="AC104">
        <v>229.6</v>
      </c>
      <c r="AD104">
        <v>234.2</v>
      </c>
      <c r="AE104">
        <v>237.4</v>
      </c>
      <c r="AF104">
        <v>240.6</v>
      </c>
      <c r="AG104">
        <v>243.8</v>
      </c>
      <c r="AH104">
        <v>247.9</v>
      </c>
      <c r="AI104">
        <v>251.5</v>
      </c>
      <c r="AJ104">
        <v>255.1</v>
      </c>
      <c r="AK104">
        <v>258.5</v>
      </c>
      <c r="AL104">
        <v>261.9</v>
      </c>
      <c r="AM104">
        <v>265.1</v>
      </c>
      <c r="AN104">
        <v>268.1</v>
      </c>
      <c r="AO104">
        <v>270.9</v>
      </c>
      <c r="AP104">
        <v>273.6</v>
      </c>
      <c r="AQ104">
        <v>276.2</v>
      </c>
      <c r="AR104">
        <v>280</v>
      </c>
      <c r="AS104">
        <v>283.5</v>
      </c>
      <c r="AT104">
        <v>286.7</v>
      </c>
      <c r="AU104">
        <v>289.7</v>
      </c>
      <c r="AV104">
        <v>292.4</v>
      </c>
      <c r="AW104">
        <v>294.9</v>
      </c>
      <c r="AX104">
        <v>297.1</v>
      </c>
      <c r="AY104">
        <v>299</v>
      </c>
      <c r="AZ104">
        <v>300.7</v>
      </c>
      <c r="BA104">
        <v>302.1</v>
      </c>
      <c r="BB104">
        <v>303.4</v>
      </c>
      <c r="BC104">
        <v>304.5</v>
      </c>
      <c r="BD104">
        <v>305.4</v>
      </c>
      <c r="BE104">
        <v>306.2</v>
      </c>
      <c r="BF104">
        <v>306.9</v>
      </c>
      <c r="BG104">
        <v>307.3</v>
      </c>
      <c r="BH104">
        <v>307.7</v>
      </c>
      <c r="BI104">
        <v>307.9</v>
      </c>
      <c r="BJ104">
        <v>308</v>
      </c>
      <c r="BK104">
        <v>308.1</v>
      </c>
    </row>
    <row r="105" spans="1:63">
      <c r="A105" t="s">
        <v>110</v>
      </c>
      <c r="B105" t="s">
        <v>37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0.7</v>
      </c>
      <c r="AA105">
        <v>1.5</v>
      </c>
      <c r="AB105">
        <v>2.3</v>
      </c>
      <c r="AC105">
        <v>4.2</v>
      </c>
      <c r="AD105">
        <v>6.3</v>
      </c>
      <c r="AE105">
        <v>8.4</v>
      </c>
      <c r="AF105">
        <v>10.5</v>
      </c>
      <c r="AG105">
        <v>12.8</v>
      </c>
      <c r="AH105">
        <v>14.4</v>
      </c>
      <c r="AI105">
        <v>16.1</v>
      </c>
      <c r="AJ105">
        <v>17.7</v>
      </c>
      <c r="AK105">
        <v>19.5</v>
      </c>
      <c r="AL105">
        <v>21.2</v>
      </c>
      <c r="AM105">
        <v>23.1</v>
      </c>
      <c r="AN105">
        <v>24.9</v>
      </c>
      <c r="AO105">
        <v>26.8</v>
      </c>
      <c r="AP105">
        <v>28.7</v>
      </c>
      <c r="AQ105">
        <v>30.7</v>
      </c>
      <c r="AR105">
        <v>31.1</v>
      </c>
      <c r="AS105">
        <v>31.5</v>
      </c>
      <c r="AT105">
        <v>31.9</v>
      </c>
      <c r="AU105">
        <v>32.2</v>
      </c>
      <c r="AV105">
        <v>32.5</v>
      </c>
      <c r="AW105">
        <v>32.8</v>
      </c>
      <c r="AX105">
        <v>33</v>
      </c>
      <c r="AY105">
        <v>33.2</v>
      </c>
      <c r="AZ105">
        <v>33.4</v>
      </c>
      <c r="BA105">
        <v>33.6</v>
      </c>
      <c r="BB105">
        <v>33.7</v>
      </c>
      <c r="BC105">
        <v>33.8</v>
      </c>
      <c r="BD105">
        <v>33.9</v>
      </c>
      <c r="BE105">
        <v>34</v>
      </c>
      <c r="BF105">
        <v>34.1</v>
      </c>
      <c r="BG105">
        <v>34.1</v>
      </c>
      <c r="BH105">
        <v>34.2</v>
      </c>
      <c r="BI105">
        <v>34.2</v>
      </c>
      <c r="BJ105">
        <v>34.2</v>
      </c>
      <c r="BK105">
        <v>34.2</v>
      </c>
    </row>
    <row r="106" spans="1:63">
      <c r="A106" t="s">
        <v>110</v>
      </c>
      <c r="B106" t="s">
        <v>67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0.1</v>
      </c>
      <c r="AJ106">
        <v>0.2</v>
      </c>
      <c r="AK106">
        <v>0.3</v>
      </c>
      <c r="AL106">
        <v>0.4</v>
      </c>
      <c r="AM106">
        <v>0.6</v>
      </c>
      <c r="AN106">
        <v>0.8</v>
      </c>
      <c r="AO106">
        <v>1</v>
      </c>
      <c r="AP106">
        <v>1.2</v>
      </c>
      <c r="AQ106">
        <v>1.4</v>
      </c>
      <c r="AR106">
        <v>1.8</v>
      </c>
      <c r="AS106">
        <v>2.3</v>
      </c>
      <c r="AT106">
        <v>2.8</v>
      </c>
      <c r="AU106">
        <v>3.5</v>
      </c>
      <c r="AV106">
        <v>4.2</v>
      </c>
      <c r="AW106">
        <v>5.1</v>
      </c>
      <c r="AX106">
        <v>6</v>
      </c>
      <c r="AY106">
        <v>6.9</v>
      </c>
      <c r="AZ106">
        <v>7.9</v>
      </c>
      <c r="BA106">
        <v>9</v>
      </c>
      <c r="BB106">
        <v>10.1</v>
      </c>
      <c r="BC106">
        <v>11.1</v>
      </c>
      <c r="BD106">
        <v>12.2</v>
      </c>
      <c r="BE106">
        <v>13.2</v>
      </c>
      <c r="BF106">
        <v>14.2</v>
      </c>
      <c r="BG106">
        <v>15.2</v>
      </c>
      <c r="BH106">
        <v>16.2</v>
      </c>
      <c r="BI106">
        <v>17.2</v>
      </c>
      <c r="BJ106">
        <v>18.2</v>
      </c>
      <c r="BK106">
        <v>19.2</v>
      </c>
    </row>
    <row r="107" spans="1:63">
      <c r="A107" t="s">
        <v>110</v>
      </c>
      <c r="B107" t="s">
        <v>15</v>
      </c>
      <c r="C107">
        <v>106.3</v>
      </c>
      <c r="D107">
        <v>113.1</v>
      </c>
      <c r="E107">
        <v>114.9</v>
      </c>
      <c r="F107">
        <v>114.4</v>
      </c>
      <c r="G107">
        <v>116.4</v>
      </c>
      <c r="H107">
        <v>118.5</v>
      </c>
      <c r="I107">
        <v>125.9</v>
      </c>
      <c r="J107">
        <v>154</v>
      </c>
      <c r="K107">
        <v>144.4</v>
      </c>
      <c r="L107">
        <v>135.9</v>
      </c>
      <c r="M107">
        <v>146.5</v>
      </c>
      <c r="N107">
        <v>165.8</v>
      </c>
      <c r="O107">
        <v>159</v>
      </c>
      <c r="P107">
        <v>175</v>
      </c>
      <c r="Q107">
        <v>172.2</v>
      </c>
      <c r="R107">
        <v>206.5</v>
      </c>
      <c r="S107">
        <v>190.2</v>
      </c>
      <c r="T107">
        <v>197.4</v>
      </c>
      <c r="U107">
        <v>207.1</v>
      </c>
      <c r="V107">
        <v>213</v>
      </c>
      <c r="W107">
        <v>73.40000000000001</v>
      </c>
      <c r="X107">
        <v>30</v>
      </c>
      <c r="Y107">
        <v>82.7</v>
      </c>
      <c r="Z107">
        <v>217.7</v>
      </c>
      <c r="AA107">
        <v>222.4</v>
      </c>
      <c r="AB107">
        <v>227.3</v>
      </c>
      <c r="AC107">
        <v>233.8</v>
      </c>
      <c r="AD107">
        <v>240.5</v>
      </c>
      <c r="AE107">
        <v>245.8</v>
      </c>
      <c r="AF107">
        <v>251.2</v>
      </c>
      <c r="AG107">
        <v>256.7</v>
      </c>
      <c r="AH107">
        <v>262.4</v>
      </c>
      <c r="AI107">
        <v>267.7</v>
      </c>
      <c r="AJ107">
        <v>273</v>
      </c>
      <c r="AK107">
        <v>278.2</v>
      </c>
      <c r="AL107">
        <v>283.6</v>
      </c>
      <c r="AM107">
        <v>288.8</v>
      </c>
      <c r="AN107">
        <v>293.8</v>
      </c>
      <c r="AO107">
        <v>298.7</v>
      </c>
      <c r="AP107">
        <v>303.5</v>
      </c>
      <c r="AQ107">
        <v>308.3</v>
      </c>
      <c r="AR107">
        <v>312.9</v>
      </c>
      <c r="AS107">
        <v>317.2</v>
      </c>
      <c r="AT107">
        <v>321.4</v>
      </c>
      <c r="AU107">
        <v>325.4</v>
      </c>
      <c r="AV107">
        <v>329.2</v>
      </c>
      <c r="AW107">
        <v>332.7</v>
      </c>
      <c r="AX107">
        <v>336.1</v>
      </c>
      <c r="AY107">
        <v>339.2</v>
      </c>
      <c r="AZ107">
        <v>342.1</v>
      </c>
      <c r="BA107">
        <v>344.7</v>
      </c>
      <c r="BB107">
        <v>347.2</v>
      </c>
      <c r="BC107">
        <v>349.5</v>
      </c>
      <c r="BD107">
        <v>351.5</v>
      </c>
      <c r="BE107">
        <v>353.4</v>
      </c>
      <c r="BF107">
        <v>355.1</v>
      </c>
      <c r="BG107">
        <v>356.7</v>
      </c>
      <c r="BH107">
        <v>358.1</v>
      </c>
      <c r="BI107">
        <v>359.3</v>
      </c>
      <c r="BJ107">
        <v>360.5</v>
      </c>
      <c r="BK107">
        <v>361.5</v>
      </c>
    </row>
    <row r="112" spans="1:63">
      <c r="A112" s="1" t="s">
        <v>0</v>
      </c>
    </row>
    <row r="113" spans="1:1">
      <c r="A113" s="1" t="s">
        <v>26</v>
      </c>
    </row>
    <row r="114" spans="1:1">
      <c r="A114" s="1" t="s">
        <v>19</v>
      </c>
    </row>
    <row r="131" spans="1:63" s="1" customFormat="1">
      <c r="A131" s="3" t="s">
        <v>5</v>
      </c>
      <c r="B131" s="3" t="s">
        <v>4</v>
      </c>
      <c r="C131" s="3">
        <v>2000</v>
      </c>
      <c r="D131" s="3">
        <v>2001</v>
      </c>
      <c r="E131" s="3">
        <v>2002</v>
      </c>
      <c r="F131" s="3">
        <v>2003</v>
      </c>
      <c r="G131" s="3">
        <v>2004</v>
      </c>
      <c r="H131" s="3">
        <v>2005</v>
      </c>
      <c r="I131" s="3">
        <v>2006</v>
      </c>
      <c r="J131" s="3">
        <v>2007</v>
      </c>
      <c r="K131" s="3">
        <v>2008</v>
      </c>
      <c r="L131" s="3">
        <v>2009</v>
      </c>
      <c r="M131" s="3">
        <v>2010</v>
      </c>
      <c r="N131" s="3">
        <v>2011</v>
      </c>
      <c r="O131" s="3">
        <v>2012</v>
      </c>
      <c r="P131" s="3">
        <v>2013</v>
      </c>
      <c r="Q131" s="3">
        <v>2014</v>
      </c>
      <c r="R131" s="3">
        <v>2015</v>
      </c>
      <c r="S131" s="3">
        <v>2016</v>
      </c>
      <c r="T131" s="3">
        <v>2017</v>
      </c>
      <c r="U131" s="3">
        <v>2018</v>
      </c>
      <c r="V131" s="3">
        <v>2019</v>
      </c>
      <c r="W131" s="3">
        <v>2020</v>
      </c>
      <c r="X131" s="3">
        <v>2021</v>
      </c>
      <c r="Y131" s="3">
        <v>2022</v>
      </c>
      <c r="Z131" s="3">
        <v>2023</v>
      </c>
      <c r="AA131" s="3">
        <v>2024</v>
      </c>
      <c r="AB131" s="3">
        <v>2025</v>
      </c>
      <c r="AC131" s="3">
        <v>2026</v>
      </c>
      <c r="AD131" s="3">
        <v>2027</v>
      </c>
      <c r="AE131" s="3">
        <v>2028</v>
      </c>
      <c r="AF131" s="3">
        <v>2029</v>
      </c>
      <c r="AG131" s="3">
        <v>2030</v>
      </c>
      <c r="AH131" s="3">
        <v>2031</v>
      </c>
      <c r="AI131" s="3">
        <v>2032</v>
      </c>
      <c r="AJ131" s="3">
        <v>2033</v>
      </c>
      <c r="AK131" s="3">
        <v>2034</v>
      </c>
      <c r="AL131" s="3">
        <v>2035</v>
      </c>
      <c r="AM131" s="3">
        <v>2036</v>
      </c>
      <c r="AN131" s="3">
        <v>2037</v>
      </c>
      <c r="AO131" s="3">
        <v>2038</v>
      </c>
      <c r="AP131" s="3">
        <v>2039</v>
      </c>
      <c r="AQ131" s="3">
        <v>2040</v>
      </c>
      <c r="AR131" s="3">
        <v>2041</v>
      </c>
      <c r="AS131" s="3">
        <v>2042</v>
      </c>
      <c r="AT131" s="3">
        <v>2043</v>
      </c>
      <c r="AU131" s="3">
        <v>2044</v>
      </c>
      <c r="AV131" s="3">
        <v>2045</v>
      </c>
      <c r="AW131" s="3">
        <v>2046</v>
      </c>
      <c r="AX131" s="3">
        <v>2047</v>
      </c>
      <c r="AY131" s="3">
        <v>2048</v>
      </c>
      <c r="AZ131" s="3">
        <v>2049</v>
      </c>
      <c r="BA131" s="3">
        <v>2050</v>
      </c>
      <c r="BB131" s="3">
        <v>2051</v>
      </c>
      <c r="BC131" s="3">
        <v>2052</v>
      </c>
      <c r="BD131" s="3">
        <v>2053</v>
      </c>
      <c r="BE131" s="3">
        <v>2054</v>
      </c>
      <c r="BF131" s="3">
        <v>2055</v>
      </c>
      <c r="BG131" s="3">
        <v>2056</v>
      </c>
      <c r="BH131" s="3">
        <v>2057</v>
      </c>
      <c r="BI131" s="3">
        <v>2058</v>
      </c>
      <c r="BJ131" s="3">
        <v>2059</v>
      </c>
      <c r="BK131" s="3">
        <v>2060</v>
      </c>
    </row>
    <row r="132" spans="1:63">
      <c r="A132" t="s">
        <v>26</v>
      </c>
      <c r="B132" t="s">
        <v>78</v>
      </c>
      <c r="C132">
        <v>209.6</v>
      </c>
      <c r="D132">
        <v>213</v>
      </c>
      <c r="E132">
        <v>227.8</v>
      </c>
      <c r="F132">
        <v>237.3</v>
      </c>
      <c r="G132">
        <v>237.4</v>
      </c>
      <c r="H132">
        <v>224.4</v>
      </c>
      <c r="I132">
        <v>223.7</v>
      </c>
      <c r="J132">
        <v>222.4</v>
      </c>
      <c r="K132">
        <v>210.4</v>
      </c>
      <c r="L132">
        <v>220.1</v>
      </c>
      <c r="M132">
        <v>216.8</v>
      </c>
      <c r="N132">
        <v>214.2</v>
      </c>
      <c r="O132">
        <v>219.5</v>
      </c>
      <c r="P132">
        <v>224.9</v>
      </c>
      <c r="Q132">
        <v>232.8</v>
      </c>
      <c r="R132">
        <v>265.2</v>
      </c>
      <c r="S132">
        <v>304.5</v>
      </c>
      <c r="T132">
        <v>314.2</v>
      </c>
      <c r="U132">
        <v>323.9</v>
      </c>
      <c r="V132">
        <v>334.3</v>
      </c>
      <c r="W132">
        <v>332.2</v>
      </c>
      <c r="X132">
        <v>303.7</v>
      </c>
      <c r="Y132">
        <v>315.5</v>
      </c>
      <c r="Z132">
        <v>349.6</v>
      </c>
      <c r="AA132">
        <v>359.5</v>
      </c>
      <c r="AB132">
        <v>367.4</v>
      </c>
      <c r="AC132">
        <v>373.5</v>
      </c>
      <c r="AD132">
        <v>377.7</v>
      </c>
      <c r="AE132">
        <v>379.8</v>
      </c>
      <c r="AF132">
        <v>379.7</v>
      </c>
      <c r="AG132">
        <v>377.5</v>
      </c>
      <c r="AH132">
        <v>370.9</v>
      </c>
      <c r="AI132">
        <v>363.1</v>
      </c>
      <c r="AJ132">
        <v>354.1</v>
      </c>
      <c r="AK132">
        <v>343.9</v>
      </c>
      <c r="AL132">
        <v>332.6</v>
      </c>
      <c r="AM132">
        <v>320.3</v>
      </c>
      <c r="AN132">
        <v>307.1</v>
      </c>
      <c r="AO132">
        <v>294.2</v>
      </c>
      <c r="AP132">
        <v>280.3</v>
      </c>
      <c r="AQ132">
        <v>265.7</v>
      </c>
      <c r="AR132">
        <v>250.6</v>
      </c>
      <c r="AS132">
        <v>235.1</v>
      </c>
      <c r="AT132">
        <v>219.3</v>
      </c>
      <c r="AU132">
        <v>203.1</v>
      </c>
      <c r="AV132">
        <v>186.6</v>
      </c>
      <c r="AW132">
        <v>169.8</v>
      </c>
      <c r="AX132">
        <v>152.8</v>
      </c>
      <c r="AY132">
        <v>136.1</v>
      </c>
      <c r="AZ132">
        <v>119.9</v>
      </c>
      <c r="BA132">
        <v>104.4</v>
      </c>
      <c r="BB132">
        <v>89.5</v>
      </c>
      <c r="BC132">
        <v>76</v>
      </c>
      <c r="BD132">
        <v>63.8</v>
      </c>
      <c r="BE132">
        <v>52.9</v>
      </c>
      <c r="BF132">
        <v>43.4</v>
      </c>
      <c r="BG132">
        <v>35.1</v>
      </c>
      <c r="BH132">
        <v>28.1</v>
      </c>
      <c r="BI132">
        <v>22.2</v>
      </c>
      <c r="BJ132">
        <v>17.2</v>
      </c>
      <c r="BK132">
        <v>13.2</v>
      </c>
    </row>
    <row r="133" spans="1:63">
      <c r="A133" t="s">
        <v>26</v>
      </c>
      <c r="B133" t="s">
        <v>81</v>
      </c>
      <c r="C133">
        <v>420.5</v>
      </c>
      <c r="D133">
        <v>403.1</v>
      </c>
      <c r="E133">
        <v>424.3</v>
      </c>
      <c r="F133">
        <v>459.8</v>
      </c>
      <c r="G133">
        <v>511.7</v>
      </c>
      <c r="H133">
        <v>537.6</v>
      </c>
      <c r="I133">
        <v>498.5</v>
      </c>
      <c r="J133">
        <v>494.6</v>
      </c>
      <c r="K133">
        <v>443.6</v>
      </c>
      <c r="L133">
        <v>464.6</v>
      </c>
      <c r="M133">
        <v>466.1</v>
      </c>
      <c r="N133">
        <v>474.4</v>
      </c>
      <c r="O133">
        <v>476.3</v>
      </c>
      <c r="P133">
        <v>422.4</v>
      </c>
      <c r="Q133">
        <v>372</v>
      </c>
      <c r="R133">
        <v>399.5</v>
      </c>
      <c r="S133">
        <v>446.7</v>
      </c>
      <c r="T133">
        <v>531.5</v>
      </c>
      <c r="U133">
        <v>540.8</v>
      </c>
      <c r="V133">
        <v>566.1</v>
      </c>
      <c r="W133">
        <v>596</v>
      </c>
      <c r="X133">
        <v>579.2</v>
      </c>
      <c r="Y133">
        <v>643.7</v>
      </c>
      <c r="Z133">
        <v>641.8</v>
      </c>
      <c r="AA133">
        <v>656.8</v>
      </c>
      <c r="AB133">
        <v>671.7</v>
      </c>
      <c r="AC133">
        <v>684.1</v>
      </c>
      <c r="AD133">
        <v>693.9</v>
      </c>
      <c r="AE133">
        <v>701.4</v>
      </c>
      <c r="AF133">
        <v>706.5</v>
      </c>
      <c r="AG133">
        <v>709.1</v>
      </c>
      <c r="AH133">
        <v>704.1</v>
      </c>
      <c r="AI133">
        <v>697.4</v>
      </c>
      <c r="AJ133">
        <v>688.9</v>
      </c>
      <c r="AK133">
        <v>678.5</v>
      </c>
      <c r="AL133">
        <v>666.2</v>
      </c>
      <c r="AM133">
        <v>652</v>
      </c>
      <c r="AN133">
        <v>635.8</v>
      </c>
      <c r="AO133">
        <v>611.8</v>
      </c>
      <c r="AP133">
        <v>586.1</v>
      </c>
      <c r="AQ133">
        <v>558.8</v>
      </c>
      <c r="AR133">
        <v>530.8</v>
      </c>
      <c r="AS133">
        <v>502.3</v>
      </c>
      <c r="AT133">
        <v>473.3</v>
      </c>
      <c r="AU133">
        <v>444.2</v>
      </c>
      <c r="AV133">
        <v>414.9</v>
      </c>
      <c r="AW133">
        <v>385.6</v>
      </c>
      <c r="AX133">
        <v>356.3</v>
      </c>
      <c r="AY133">
        <v>327.4</v>
      </c>
      <c r="AZ133">
        <v>299.2</v>
      </c>
      <c r="BA133">
        <v>272.2</v>
      </c>
      <c r="BB133">
        <v>252.8</v>
      </c>
      <c r="BC133">
        <v>234</v>
      </c>
      <c r="BD133">
        <v>216.2</v>
      </c>
      <c r="BE133">
        <v>199.6</v>
      </c>
      <c r="BF133">
        <v>184.3</v>
      </c>
      <c r="BG133">
        <v>170.1</v>
      </c>
      <c r="BH133">
        <v>157.1</v>
      </c>
      <c r="BI133">
        <v>145.3</v>
      </c>
      <c r="BJ133">
        <v>134.7</v>
      </c>
      <c r="BK133">
        <v>125.1</v>
      </c>
    </row>
    <row r="134" spans="1:63">
      <c r="A134" t="s">
        <v>26</v>
      </c>
      <c r="B134" t="s">
        <v>89</v>
      </c>
      <c r="C134">
        <v>14.4</v>
      </c>
      <c r="D134">
        <v>15.3</v>
      </c>
      <c r="E134">
        <v>15.5</v>
      </c>
      <c r="F134">
        <v>15.5</v>
      </c>
      <c r="G134">
        <v>30.2</v>
      </c>
      <c r="H134">
        <v>29.8</v>
      </c>
      <c r="I134">
        <v>30.3</v>
      </c>
      <c r="J134">
        <v>16.3</v>
      </c>
      <c r="K134">
        <v>15.7</v>
      </c>
      <c r="L134">
        <v>17.2</v>
      </c>
      <c r="M134">
        <v>16.3</v>
      </c>
      <c r="N134">
        <v>9.6</v>
      </c>
      <c r="O134">
        <v>16.8</v>
      </c>
      <c r="P134">
        <v>17.1</v>
      </c>
      <c r="Q134">
        <v>18.2</v>
      </c>
      <c r="R134">
        <v>1.9</v>
      </c>
      <c r="S134">
        <v>33.2</v>
      </c>
      <c r="T134">
        <v>35.5</v>
      </c>
      <c r="U134">
        <v>38</v>
      </c>
      <c r="V134">
        <v>34.1</v>
      </c>
      <c r="W134">
        <v>21.5</v>
      </c>
      <c r="X134">
        <v>31.4</v>
      </c>
      <c r="Y134">
        <v>32.5</v>
      </c>
      <c r="Z134">
        <v>33.8</v>
      </c>
      <c r="AA134">
        <v>34.9</v>
      </c>
      <c r="AB134">
        <v>36.1</v>
      </c>
      <c r="AC134">
        <v>37.1</v>
      </c>
      <c r="AD134">
        <v>38.1</v>
      </c>
      <c r="AE134">
        <v>39.2</v>
      </c>
      <c r="AF134">
        <v>40.3</v>
      </c>
      <c r="AG134">
        <v>41.2</v>
      </c>
      <c r="AH134">
        <v>42.1</v>
      </c>
      <c r="AI134">
        <v>42.9</v>
      </c>
      <c r="AJ134">
        <v>43.6</v>
      </c>
      <c r="AK134">
        <v>44.2</v>
      </c>
      <c r="AL134">
        <v>44.7</v>
      </c>
      <c r="AM134">
        <v>45.1</v>
      </c>
      <c r="AN134">
        <v>45.4</v>
      </c>
      <c r="AO134">
        <v>45.8</v>
      </c>
      <c r="AP134">
        <v>46</v>
      </c>
      <c r="AQ134">
        <v>46.2</v>
      </c>
      <c r="AR134">
        <v>46.2</v>
      </c>
      <c r="AS134">
        <v>46.1</v>
      </c>
      <c r="AT134">
        <v>46</v>
      </c>
      <c r="AU134">
        <v>45.9</v>
      </c>
      <c r="AV134">
        <v>45.7</v>
      </c>
      <c r="AW134">
        <v>44.5</v>
      </c>
      <c r="AX134">
        <v>43.3</v>
      </c>
      <c r="AY134">
        <v>42.1</v>
      </c>
      <c r="AZ134">
        <v>40.9</v>
      </c>
      <c r="BA134">
        <v>39.7</v>
      </c>
      <c r="BB134">
        <v>39.4</v>
      </c>
      <c r="BC134">
        <v>39.2</v>
      </c>
      <c r="BD134">
        <v>38.8</v>
      </c>
      <c r="BE134">
        <v>38.5</v>
      </c>
      <c r="BF134">
        <v>38.2</v>
      </c>
      <c r="BG134">
        <v>37.9</v>
      </c>
      <c r="BH134">
        <v>37.5</v>
      </c>
      <c r="BI134">
        <v>37.1</v>
      </c>
      <c r="BJ134">
        <v>36.8</v>
      </c>
      <c r="BK134">
        <v>36.4</v>
      </c>
    </row>
    <row r="135" spans="1:63">
      <c r="A135" t="s">
        <v>26</v>
      </c>
      <c r="B135" t="s">
        <v>82</v>
      </c>
      <c r="C135">
        <v>27.8</v>
      </c>
      <c r="D135">
        <v>28.9</v>
      </c>
      <c r="E135">
        <v>33.9</v>
      </c>
      <c r="F135">
        <v>44.3</v>
      </c>
      <c r="G135">
        <v>56</v>
      </c>
      <c r="H135">
        <v>65.09999999999999</v>
      </c>
      <c r="I135">
        <v>66.7</v>
      </c>
      <c r="J135">
        <v>68.2</v>
      </c>
      <c r="K135">
        <v>69.40000000000001</v>
      </c>
      <c r="L135">
        <v>63.9</v>
      </c>
      <c r="M135">
        <v>59.5</v>
      </c>
      <c r="N135">
        <v>44.8</v>
      </c>
      <c r="O135">
        <v>33.3</v>
      </c>
      <c r="P135">
        <v>33.3</v>
      </c>
      <c r="Q135">
        <v>44.4</v>
      </c>
      <c r="R135">
        <v>44.6</v>
      </c>
      <c r="S135">
        <v>51.7</v>
      </c>
      <c r="T135">
        <v>49.4</v>
      </c>
      <c r="U135">
        <v>59</v>
      </c>
      <c r="V135">
        <v>49.7</v>
      </c>
      <c r="W135">
        <v>42</v>
      </c>
      <c r="X135">
        <v>52.1</v>
      </c>
      <c r="Y135">
        <v>66</v>
      </c>
      <c r="Z135">
        <v>67.7</v>
      </c>
      <c r="AA135">
        <v>68.8</v>
      </c>
      <c r="AB135">
        <v>69.3</v>
      </c>
      <c r="AC135">
        <v>69.3</v>
      </c>
      <c r="AD135">
        <v>68.7</v>
      </c>
      <c r="AE135">
        <v>67.5</v>
      </c>
      <c r="AF135">
        <v>65.8</v>
      </c>
      <c r="AG135">
        <v>63.5</v>
      </c>
      <c r="AH135">
        <v>61.2</v>
      </c>
      <c r="AI135">
        <v>58.8</v>
      </c>
      <c r="AJ135">
        <v>56.5</v>
      </c>
      <c r="AK135">
        <v>54.1</v>
      </c>
      <c r="AL135">
        <v>51.7</v>
      </c>
      <c r="AM135">
        <v>49.3</v>
      </c>
      <c r="AN135">
        <v>47</v>
      </c>
      <c r="AO135">
        <v>44.6</v>
      </c>
      <c r="AP135">
        <v>42.3</v>
      </c>
      <c r="AQ135">
        <v>39.9</v>
      </c>
      <c r="AR135">
        <v>37.6</v>
      </c>
      <c r="AS135">
        <v>35.4</v>
      </c>
      <c r="AT135">
        <v>33.1</v>
      </c>
      <c r="AU135">
        <v>30.9</v>
      </c>
      <c r="AV135">
        <v>28.8</v>
      </c>
      <c r="AW135">
        <v>26.7</v>
      </c>
      <c r="AX135">
        <v>24.6</v>
      </c>
      <c r="AY135">
        <v>22.6</v>
      </c>
      <c r="AZ135">
        <v>20.7</v>
      </c>
      <c r="BA135">
        <v>18.9</v>
      </c>
      <c r="BB135">
        <v>17.1</v>
      </c>
      <c r="BC135">
        <v>15.3</v>
      </c>
      <c r="BD135">
        <v>13.7</v>
      </c>
      <c r="BE135">
        <v>12.2</v>
      </c>
      <c r="BF135">
        <v>10.7</v>
      </c>
      <c r="BG135">
        <v>9.300000000000001</v>
      </c>
      <c r="BH135">
        <v>8</v>
      </c>
      <c r="BI135">
        <v>6.9</v>
      </c>
      <c r="BJ135">
        <v>5.8</v>
      </c>
      <c r="BK135">
        <v>4.8</v>
      </c>
    </row>
    <row r="136" spans="1:63">
      <c r="A136" t="s">
        <v>26</v>
      </c>
      <c r="B136" t="s">
        <v>48</v>
      </c>
      <c r="C136">
        <v>0.1</v>
      </c>
      <c r="D136">
        <v>0.1</v>
      </c>
      <c r="E136">
        <v>0.3</v>
      </c>
      <c r="F136">
        <v>0.5</v>
      </c>
      <c r="G136">
        <v>1.1</v>
      </c>
      <c r="H136">
        <v>2.1</v>
      </c>
      <c r="I136">
        <v>3.4</v>
      </c>
      <c r="J136">
        <v>8.699999999999999</v>
      </c>
      <c r="K136">
        <v>27.4</v>
      </c>
      <c r="L136">
        <v>52.8</v>
      </c>
      <c r="M136">
        <v>66.90000000000001</v>
      </c>
      <c r="N136">
        <v>85.2</v>
      </c>
      <c r="O136">
        <v>102.9</v>
      </c>
      <c r="P136">
        <v>113.4</v>
      </c>
      <c r="Q136">
        <v>117</v>
      </c>
      <c r="R136">
        <v>112.3</v>
      </c>
      <c r="S136">
        <v>102.3</v>
      </c>
      <c r="T136">
        <v>89.7</v>
      </c>
      <c r="U136">
        <v>81</v>
      </c>
      <c r="V136">
        <v>71.59999999999999</v>
      </c>
      <c r="W136">
        <v>51.5</v>
      </c>
      <c r="X136">
        <v>41.5</v>
      </c>
      <c r="Y136">
        <v>45.2</v>
      </c>
      <c r="Z136">
        <v>46.3</v>
      </c>
      <c r="AA136">
        <v>45.5</v>
      </c>
      <c r="AB136">
        <v>43.7</v>
      </c>
      <c r="AC136">
        <v>41.9</v>
      </c>
      <c r="AD136">
        <v>40.1</v>
      </c>
      <c r="AE136">
        <v>38.2</v>
      </c>
      <c r="AF136">
        <v>36.2</v>
      </c>
      <c r="AG136">
        <v>34.2</v>
      </c>
      <c r="AH136">
        <v>32.2</v>
      </c>
      <c r="AI136">
        <v>30.2</v>
      </c>
      <c r="AJ136">
        <v>28.2</v>
      </c>
      <c r="AK136">
        <v>26.2</v>
      </c>
      <c r="AL136">
        <v>24.1</v>
      </c>
      <c r="AM136">
        <v>22.1</v>
      </c>
      <c r="AN136">
        <v>20.1</v>
      </c>
      <c r="AO136">
        <v>18.2</v>
      </c>
      <c r="AP136">
        <v>16.3</v>
      </c>
      <c r="AQ136">
        <v>14.4</v>
      </c>
      <c r="AR136">
        <v>12.6</v>
      </c>
      <c r="AS136">
        <v>10.9</v>
      </c>
      <c r="AT136">
        <v>9.199999999999999</v>
      </c>
      <c r="AU136">
        <v>7.7</v>
      </c>
      <c r="AV136">
        <v>6.3</v>
      </c>
      <c r="AW136">
        <v>5</v>
      </c>
      <c r="AX136">
        <v>3.8</v>
      </c>
      <c r="AY136">
        <v>2.9</v>
      </c>
      <c r="AZ136">
        <v>2</v>
      </c>
      <c r="BA136">
        <v>1.4</v>
      </c>
      <c r="BB136">
        <v>0.9</v>
      </c>
      <c r="BC136">
        <v>0.5</v>
      </c>
      <c r="BD136">
        <v>0.3</v>
      </c>
      <c r="BE136">
        <v>0.1</v>
      </c>
      <c r="BF136">
        <v>0.1</v>
      </c>
      <c r="BG136">
        <v>0</v>
      </c>
      <c r="BH136">
        <v>0</v>
      </c>
      <c r="BI136">
        <v>0</v>
      </c>
      <c r="BJ136">
        <v>0</v>
      </c>
      <c r="BK136">
        <v>0</v>
      </c>
    </row>
    <row r="137" spans="1:63">
      <c r="A137" t="s">
        <v>26</v>
      </c>
      <c r="B137" t="s">
        <v>47</v>
      </c>
      <c r="C137">
        <v>8.1</v>
      </c>
      <c r="D137">
        <v>12.5</v>
      </c>
      <c r="E137">
        <v>11.3</v>
      </c>
      <c r="F137">
        <v>10.4</v>
      </c>
      <c r="G137">
        <v>11.1</v>
      </c>
      <c r="H137">
        <v>14.9</v>
      </c>
      <c r="I137">
        <v>22.6</v>
      </c>
      <c r="J137">
        <v>28.2</v>
      </c>
      <c r="K137">
        <v>41.3</v>
      </c>
      <c r="L137">
        <v>32.9</v>
      </c>
      <c r="M137">
        <v>33.6</v>
      </c>
      <c r="N137">
        <v>45.3</v>
      </c>
      <c r="O137">
        <v>52.3</v>
      </c>
      <c r="P137">
        <v>87.5</v>
      </c>
      <c r="Q137">
        <v>97.40000000000001</v>
      </c>
      <c r="R137">
        <v>85.40000000000001</v>
      </c>
      <c r="S137">
        <v>72.3</v>
      </c>
      <c r="T137">
        <v>65</v>
      </c>
      <c r="U137">
        <v>57.7</v>
      </c>
      <c r="V137">
        <v>50.4</v>
      </c>
      <c r="W137">
        <v>36.9</v>
      </c>
      <c r="X137">
        <v>31.4</v>
      </c>
      <c r="Y137">
        <v>39.4</v>
      </c>
      <c r="Z137">
        <v>41.9</v>
      </c>
      <c r="AA137">
        <v>41.4</v>
      </c>
      <c r="AB137">
        <v>39.9</v>
      </c>
      <c r="AC137">
        <v>38.3</v>
      </c>
      <c r="AD137">
        <v>36.7</v>
      </c>
      <c r="AE137">
        <v>35</v>
      </c>
      <c r="AF137">
        <v>33.3</v>
      </c>
      <c r="AG137">
        <v>31.5</v>
      </c>
      <c r="AH137">
        <v>29.7</v>
      </c>
      <c r="AI137">
        <v>27.9</v>
      </c>
      <c r="AJ137">
        <v>26.1</v>
      </c>
      <c r="AK137">
        <v>24.2</v>
      </c>
      <c r="AL137">
        <v>22.4</v>
      </c>
      <c r="AM137">
        <v>20.6</v>
      </c>
      <c r="AN137">
        <v>18.8</v>
      </c>
      <c r="AO137">
        <v>17</v>
      </c>
      <c r="AP137">
        <v>15.3</v>
      </c>
      <c r="AQ137">
        <v>13.6</v>
      </c>
      <c r="AR137">
        <v>11.9</v>
      </c>
      <c r="AS137">
        <v>10.3</v>
      </c>
      <c r="AT137">
        <v>8.800000000000001</v>
      </c>
      <c r="AU137">
        <v>7.4</v>
      </c>
      <c r="AV137">
        <v>6</v>
      </c>
      <c r="AW137">
        <v>4.8</v>
      </c>
      <c r="AX137">
        <v>3.7</v>
      </c>
      <c r="AY137">
        <v>2.8</v>
      </c>
      <c r="AZ137">
        <v>2</v>
      </c>
      <c r="BA137">
        <v>1.3</v>
      </c>
      <c r="BB137">
        <v>0.8</v>
      </c>
      <c r="BC137">
        <v>0.5</v>
      </c>
      <c r="BD137">
        <v>0.3</v>
      </c>
      <c r="BE137">
        <v>0.1</v>
      </c>
      <c r="BF137">
        <v>0.1</v>
      </c>
      <c r="BG137">
        <v>0</v>
      </c>
      <c r="BH137">
        <v>0</v>
      </c>
      <c r="BI137">
        <v>0</v>
      </c>
      <c r="BJ137">
        <v>0</v>
      </c>
      <c r="BK137">
        <v>0</v>
      </c>
    </row>
    <row r="138" spans="1:63">
      <c r="A138" t="s">
        <v>26</v>
      </c>
      <c r="B138" t="s">
        <v>98</v>
      </c>
      <c r="C138">
        <v>0</v>
      </c>
      <c r="D138">
        <v>0</v>
      </c>
      <c r="E138">
        <v>0</v>
      </c>
      <c r="F138">
        <v>0</v>
      </c>
      <c r="G138">
        <v>0.2</v>
      </c>
      <c r="H138">
        <v>1.3</v>
      </c>
      <c r="I138">
        <v>2.2</v>
      </c>
      <c r="J138">
        <v>8</v>
      </c>
      <c r="K138">
        <v>25.4</v>
      </c>
      <c r="L138">
        <v>33.7</v>
      </c>
      <c r="M138">
        <v>34.7</v>
      </c>
      <c r="N138">
        <v>37.1</v>
      </c>
      <c r="O138">
        <v>48.1</v>
      </c>
      <c r="P138">
        <v>64.2</v>
      </c>
      <c r="Q138">
        <v>78.40000000000001</v>
      </c>
      <c r="R138">
        <v>83.40000000000001</v>
      </c>
      <c r="S138">
        <v>73.59999999999999</v>
      </c>
      <c r="T138">
        <v>81.5</v>
      </c>
      <c r="U138">
        <v>89.2</v>
      </c>
      <c r="V138">
        <v>99.8</v>
      </c>
      <c r="W138">
        <v>100.5</v>
      </c>
      <c r="X138">
        <v>90.09999999999999</v>
      </c>
      <c r="Y138">
        <v>80.5</v>
      </c>
      <c r="Z138">
        <v>110.5</v>
      </c>
      <c r="AA138">
        <v>113.6</v>
      </c>
      <c r="AB138">
        <v>116.6</v>
      </c>
      <c r="AC138">
        <v>119.1</v>
      </c>
      <c r="AD138">
        <v>121.1</v>
      </c>
      <c r="AE138">
        <v>122.4</v>
      </c>
      <c r="AF138">
        <v>123.3</v>
      </c>
      <c r="AG138">
        <v>123.6</v>
      </c>
      <c r="AH138">
        <v>132.2</v>
      </c>
      <c r="AI138">
        <v>140.3</v>
      </c>
      <c r="AJ138">
        <v>147.9</v>
      </c>
      <c r="AK138">
        <v>154.9</v>
      </c>
      <c r="AL138">
        <v>161.3</v>
      </c>
      <c r="AM138">
        <v>166.8</v>
      </c>
      <c r="AN138">
        <v>171.4</v>
      </c>
      <c r="AO138">
        <v>179.8</v>
      </c>
      <c r="AP138">
        <v>186.9</v>
      </c>
      <c r="AQ138">
        <v>192.7</v>
      </c>
      <c r="AR138">
        <v>197.2</v>
      </c>
      <c r="AS138">
        <v>200.5</v>
      </c>
      <c r="AT138">
        <v>202.4</v>
      </c>
      <c r="AU138">
        <v>203</v>
      </c>
      <c r="AV138">
        <v>202.1</v>
      </c>
      <c r="AW138">
        <v>200.8</v>
      </c>
      <c r="AX138">
        <v>198</v>
      </c>
      <c r="AY138">
        <v>193.9</v>
      </c>
      <c r="AZ138">
        <v>188.7</v>
      </c>
      <c r="BA138">
        <v>182.6</v>
      </c>
      <c r="BB138">
        <v>169.3</v>
      </c>
      <c r="BC138">
        <v>156.5</v>
      </c>
      <c r="BD138">
        <v>144.2</v>
      </c>
      <c r="BE138">
        <v>132.7</v>
      </c>
      <c r="BF138">
        <v>122.1</v>
      </c>
      <c r="BG138">
        <v>112.3</v>
      </c>
      <c r="BH138">
        <v>103.3</v>
      </c>
      <c r="BI138">
        <v>95.2</v>
      </c>
      <c r="BJ138">
        <v>87.8</v>
      </c>
      <c r="BK138">
        <v>81.3</v>
      </c>
    </row>
    <row r="139" spans="1:63">
      <c r="A139" t="s">
        <v>26</v>
      </c>
      <c r="B139" t="s">
        <v>100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0.1</v>
      </c>
      <c r="AN139">
        <v>0.1</v>
      </c>
      <c r="AO139">
        <v>0.2</v>
      </c>
      <c r="AP139">
        <v>0.3</v>
      </c>
      <c r="AQ139">
        <v>0.4</v>
      </c>
      <c r="AR139">
        <v>0.6</v>
      </c>
      <c r="AS139">
        <v>0.7</v>
      </c>
      <c r="AT139">
        <v>1</v>
      </c>
      <c r="AU139">
        <v>1.2</v>
      </c>
      <c r="AV139">
        <v>1.4</v>
      </c>
      <c r="AW139">
        <v>1.8</v>
      </c>
      <c r="AX139">
        <v>2.1</v>
      </c>
      <c r="AY139">
        <v>2.5</v>
      </c>
      <c r="AZ139">
        <v>3</v>
      </c>
      <c r="BA139">
        <v>3.5</v>
      </c>
      <c r="BB139">
        <v>4.1</v>
      </c>
      <c r="BC139">
        <v>4.7</v>
      </c>
      <c r="BD139">
        <v>5.3</v>
      </c>
      <c r="BE139">
        <v>5.9</v>
      </c>
      <c r="BF139">
        <v>6.6</v>
      </c>
      <c r="BG139">
        <v>7.3</v>
      </c>
      <c r="BH139">
        <v>8</v>
      </c>
      <c r="BI139">
        <v>8.699999999999999</v>
      </c>
      <c r="BJ139">
        <v>9.4</v>
      </c>
      <c r="BK139">
        <v>10.2</v>
      </c>
    </row>
    <row r="140" spans="1:63">
      <c r="A140" t="s">
        <v>26</v>
      </c>
      <c r="B140" t="s">
        <v>22</v>
      </c>
      <c r="C140">
        <v>0.1</v>
      </c>
      <c r="D140">
        <v>0.1</v>
      </c>
      <c r="E140">
        <v>0.1</v>
      </c>
      <c r="F140">
        <v>0.1</v>
      </c>
      <c r="G140">
        <v>0.2</v>
      </c>
      <c r="H140">
        <v>0.2</v>
      </c>
      <c r="I140">
        <v>0.2</v>
      </c>
      <c r="J140">
        <v>0.5</v>
      </c>
      <c r="K140">
        <v>0.2</v>
      </c>
      <c r="L140">
        <v>0.2</v>
      </c>
      <c r="M140">
        <v>0.3</v>
      </c>
      <c r="N140">
        <v>0.4</v>
      </c>
      <c r="O140">
        <v>0.4</v>
      </c>
      <c r="P140">
        <v>0.6</v>
      </c>
      <c r="Q140">
        <v>0.4</v>
      </c>
      <c r="R140">
        <v>0.4</v>
      </c>
      <c r="S140">
        <v>0.4</v>
      </c>
      <c r="T140">
        <v>0.8</v>
      </c>
      <c r="U140">
        <v>0.8</v>
      </c>
      <c r="V140">
        <v>0.8</v>
      </c>
      <c r="W140">
        <v>0.8</v>
      </c>
      <c r="X140">
        <v>0.8</v>
      </c>
      <c r="Y140">
        <v>1</v>
      </c>
      <c r="Z140">
        <v>3.1</v>
      </c>
      <c r="AA140">
        <v>7.4</v>
      </c>
      <c r="AB140">
        <v>13.6</v>
      </c>
      <c r="AC140">
        <v>21.7</v>
      </c>
      <c r="AD140">
        <v>31.7</v>
      </c>
      <c r="AE140">
        <v>43.5</v>
      </c>
      <c r="AF140">
        <v>57.2</v>
      </c>
      <c r="AG140">
        <v>72.8</v>
      </c>
      <c r="AH140">
        <v>89.09999999999999</v>
      </c>
      <c r="AI140">
        <v>106.2</v>
      </c>
      <c r="AJ140">
        <v>124.1</v>
      </c>
      <c r="AK140">
        <v>142.5</v>
      </c>
      <c r="AL140">
        <v>161.6</v>
      </c>
      <c r="AM140">
        <v>181.2</v>
      </c>
      <c r="AN140">
        <v>201.3</v>
      </c>
      <c r="AO140">
        <v>221.9</v>
      </c>
      <c r="AP140">
        <v>242.9</v>
      </c>
      <c r="AQ140">
        <v>264.3</v>
      </c>
      <c r="AR140">
        <v>285.2</v>
      </c>
      <c r="AS140">
        <v>305.6</v>
      </c>
      <c r="AT140">
        <v>326</v>
      </c>
      <c r="AU140">
        <v>346.6</v>
      </c>
      <c r="AV140">
        <v>367</v>
      </c>
      <c r="AW140">
        <v>387</v>
      </c>
      <c r="AX140">
        <v>407.1</v>
      </c>
      <c r="AY140">
        <v>426.8</v>
      </c>
      <c r="AZ140">
        <v>446</v>
      </c>
      <c r="BA140">
        <v>465</v>
      </c>
      <c r="BB140">
        <v>483.5</v>
      </c>
      <c r="BC140">
        <v>501</v>
      </c>
      <c r="BD140">
        <v>517.4</v>
      </c>
      <c r="BE140">
        <v>533.4</v>
      </c>
      <c r="BF140">
        <v>548.6</v>
      </c>
      <c r="BG140">
        <v>562.8</v>
      </c>
      <c r="BH140">
        <v>576</v>
      </c>
      <c r="BI140">
        <v>588.8</v>
      </c>
      <c r="BJ140">
        <v>600.8</v>
      </c>
      <c r="BK140">
        <v>612.2</v>
      </c>
    </row>
    <row r="141" spans="1:63">
      <c r="A141" t="s">
        <v>26</v>
      </c>
      <c r="B141" t="s">
        <v>15</v>
      </c>
      <c r="C141">
        <v>680.6</v>
      </c>
      <c r="D141">
        <v>672.9</v>
      </c>
      <c r="E141">
        <v>713.2</v>
      </c>
      <c r="F141">
        <v>767.9</v>
      </c>
      <c r="G141">
        <v>847.8</v>
      </c>
      <c r="H141">
        <v>875.4</v>
      </c>
      <c r="I141">
        <v>847.5</v>
      </c>
      <c r="J141">
        <v>847</v>
      </c>
      <c r="K141">
        <v>833.5</v>
      </c>
      <c r="L141">
        <v>885.3</v>
      </c>
      <c r="M141">
        <v>894</v>
      </c>
      <c r="N141">
        <v>911</v>
      </c>
      <c r="O141">
        <v>949.7</v>
      </c>
      <c r="P141">
        <v>963.5</v>
      </c>
      <c r="Q141">
        <v>960.6</v>
      </c>
      <c r="R141">
        <v>992.6</v>
      </c>
      <c r="S141">
        <v>1084.7</v>
      </c>
      <c r="T141">
        <v>1167.7</v>
      </c>
      <c r="U141">
        <v>1190.5</v>
      </c>
      <c r="V141">
        <v>1206.6</v>
      </c>
      <c r="W141">
        <v>1181.3</v>
      </c>
      <c r="X141">
        <v>1130</v>
      </c>
      <c r="Y141">
        <v>1223.8</v>
      </c>
      <c r="Z141">
        <v>1294.6</v>
      </c>
      <c r="AA141">
        <v>1328</v>
      </c>
      <c r="AB141">
        <v>1358.3</v>
      </c>
      <c r="AC141">
        <v>1385.1</v>
      </c>
      <c r="AD141">
        <v>1407.9</v>
      </c>
      <c r="AE141">
        <v>1427</v>
      </c>
      <c r="AF141">
        <v>1442.2</v>
      </c>
      <c r="AG141">
        <v>1453.4</v>
      </c>
      <c r="AH141">
        <v>1461.5</v>
      </c>
      <c r="AI141">
        <v>1466.9</v>
      </c>
      <c r="AJ141">
        <v>1469.4</v>
      </c>
      <c r="AK141">
        <v>1468.6</v>
      </c>
      <c r="AL141">
        <v>1464.7</v>
      </c>
      <c r="AM141">
        <v>1457.4</v>
      </c>
      <c r="AN141">
        <v>1447</v>
      </c>
      <c r="AO141">
        <v>1433.4</v>
      </c>
      <c r="AP141">
        <v>1416.3</v>
      </c>
      <c r="AQ141">
        <v>1396</v>
      </c>
      <c r="AR141">
        <v>1372.7</v>
      </c>
      <c r="AS141">
        <v>1346.9</v>
      </c>
      <c r="AT141">
        <v>1319.1</v>
      </c>
      <c r="AU141">
        <v>1290</v>
      </c>
      <c r="AV141">
        <v>1258.9</v>
      </c>
      <c r="AW141">
        <v>1226</v>
      </c>
      <c r="AX141">
        <v>1191.9</v>
      </c>
      <c r="AY141">
        <v>1157.2</v>
      </c>
      <c r="AZ141">
        <v>1122.5</v>
      </c>
      <c r="BA141">
        <v>1089</v>
      </c>
      <c r="BB141">
        <v>1057.4</v>
      </c>
      <c r="BC141">
        <v>1027.6</v>
      </c>
      <c r="BD141">
        <v>1000</v>
      </c>
      <c r="BE141">
        <v>975.5</v>
      </c>
      <c r="BF141">
        <v>953.9</v>
      </c>
      <c r="BG141">
        <v>934.8</v>
      </c>
      <c r="BH141">
        <v>918</v>
      </c>
      <c r="BI141">
        <v>904.1</v>
      </c>
      <c r="BJ141">
        <v>892.5</v>
      </c>
      <c r="BK141">
        <v>883.2</v>
      </c>
    </row>
    <row r="162" spans="1:63" s="1" customFormat="1">
      <c r="A162" s="3" t="s">
        <v>4</v>
      </c>
      <c r="B162" s="3" t="s">
        <v>5</v>
      </c>
      <c r="C162" s="3">
        <v>2000</v>
      </c>
      <c r="D162" s="3">
        <v>2001</v>
      </c>
      <c r="E162" s="3">
        <v>2002</v>
      </c>
      <c r="F162" s="3">
        <v>2003</v>
      </c>
      <c r="G162" s="3">
        <v>2004</v>
      </c>
      <c r="H162" s="3">
        <v>2005</v>
      </c>
      <c r="I162" s="3">
        <v>2006</v>
      </c>
      <c r="J162" s="3">
        <v>2007</v>
      </c>
      <c r="K162" s="3">
        <v>2008</v>
      </c>
      <c r="L162" s="3">
        <v>2009</v>
      </c>
      <c r="M162" s="3">
        <v>2010</v>
      </c>
      <c r="N162" s="3">
        <v>2011</v>
      </c>
      <c r="O162" s="3">
        <v>2012</v>
      </c>
      <c r="P162" s="3">
        <v>2013</v>
      </c>
      <c r="Q162" s="3">
        <v>2014</v>
      </c>
      <c r="R162" s="3">
        <v>2015</v>
      </c>
      <c r="S162" s="3">
        <v>2016</v>
      </c>
      <c r="T162" s="3">
        <v>2017</v>
      </c>
      <c r="U162" s="3">
        <v>2018</v>
      </c>
      <c r="V162" s="3">
        <v>2019</v>
      </c>
      <c r="W162" s="3">
        <v>2020</v>
      </c>
      <c r="X162" s="3">
        <v>2021</v>
      </c>
      <c r="Y162" s="3">
        <v>2022</v>
      </c>
      <c r="Z162" s="3">
        <v>2023</v>
      </c>
      <c r="AA162" s="3">
        <v>2024</v>
      </c>
      <c r="AB162" s="3">
        <v>2025</v>
      </c>
      <c r="AC162" s="3">
        <v>2026</v>
      </c>
      <c r="AD162" s="3">
        <v>2027</v>
      </c>
      <c r="AE162" s="3">
        <v>2028</v>
      </c>
      <c r="AF162" s="3">
        <v>2029</v>
      </c>
      <c r="AG162" s="3">
        <v>2030</v>
      </c>
      <c r="AH162" s="3">
        <v>2031</v>
      </c>
      <c r="AI162" s="3">
        <v>2032</v>
      </c>
      <c r="AJ162" s="3">
        <v>2033</v>
      </c>
      <c r="AK162" s="3">
        <v>2034</v>
      </c>
      <c r="AL162" s="3">
        <v>2035</v>
      </c>
      <c r="AM162" s="3">
        <v>2036</v>
      </c>
      <c r="AN162" s="3">
        <v>2037</v>
      </c>
      <c r="AO162" s="3">
        <v>2038</v>
      </c>
      <c r="AP162" s="3">
        <v>2039</v>
      </c>
      <c r="AQ162" s="3">
        <v>2040</v>
      </c>
      <c r="AR162" s="3">
        <v>2041</v>
      </c>
      <c r="AS162" s="3">
        <v>2042</v>
      </c>
      <c r="AT162" s="3">
        <v>2043</v>
      </c>
      <c r="AU162" s="3">
        <v>2044</v>
      </c>
      <c r="AV162" s="3">
        <v>2045</v>
      </c>
      <c r="AW162" s="3">
        <v>2046</v>
      </c>
      <c r="AX162" s="3">
        <v>2047</v>
      </c>
      <c r="AY162" s="3">
        <v>2048</v>
      </c>
      <c r="AZ162" s="3">
        <v>2049</v>
      </c>
      <c r="BA162" s="3">
        <v>2050</v>
      </c>
      <c r="BB162" s="3">
        <v>2051</v>
      </c>
      <c r="BC162" s="3">
        <v>2052</v>
      </c>
      <c r="BD162" s="3">
        <v>2053</v>
      </c>
      <c r="BE162" s="3">
        <v>2054</v>
      </c>
      <c r="BF162" s="3">
        <v>2055</v>
      </c>
      <c r="BG162" s="3">
        <v>2056</v>
      </c>
      <c r="BH162" s="3">
        <v>2057</v>
      </c>
      <c r="BI162" s="3">
        <v>2058</v>
      </c>
      <c r="BJ162" s="3">
        <v>2059</v>
      </c>
      <c r="BK162" s="3">
        <v>2060</v>
      </c>
    </row>
    <row r="163" spans="1:63">
      <c r="A163" t="s">
        <v>26</v>
      </c>
      <c r="B163" t="s">
        <v>106</v>
      </c>
      <c r="C163">
        <v>14.4</v>
      </c>
      <c r="D163">
        <v>15.3</v>
      </c>
      <c r="E163">
        <v>15.5</v>
      </c>
      <c r="F163">
        <v>15.5</v>
      </c>
      <c r="G163">
        <v>30.2</v>
      </c>
      <c r="H163">
        <v>29.8</v>
      </c>
      <c r="I163">
        <v>30.3</v>
      </c>
      <c r="J163">
        <v>16.3</v>
      </c>
      <c r="K163">
        <v>15.7</v>
      </c>
      <c r="L163">
        <v>17.2</v>
      </c>
      <c r="M163">
        <v>16.3</v>
      </c>
      <c r="N163">
        <v>9.6</v>
      </c>
      <c r="O163">
        <v>16.8</v>
      </c>
      <c r="P163">
        <v>17.1</v>
      </c>
      <c r="Q163">
        <v>18.2</v>
      </c>
      <c r="R163">
        <v>1.9</v>
      </c>
      <c r="S163">
        <v>33.2</v>
      </c>
      <c r="T163">
        <v>35.5</v>
      </c>
      <c r="U163">
        <v>38</v>
      </c>
      <c r="V163">
        <v>34.1</v>
      </c>
      <c r="W163">
        <v>21.5</v>
      </c>
      <c r="X163">
        <v>31.4</v>
      </c>
      <c r="Y163">
        <v>32.5</v>
      </c>
      <c r="Z163">
        <v>34.1</v>
      </c>
      <c r="AA163">
        <v>35.7</v>
      </c>
      <c r="AB163">
        <v>37.2</v>
      </c>
      <c r="AC163">
        <v>38.7</v>
      </c>
      <c r="AD163">
        <v>40.1</v>
      </c>
      <c r="AE163">
        <v>41.5</v>
      </c>
      <c r="AF163">
        <v>42.9</v>
      </c>
      <c r="AG163">
        <v>44.2</v>
      </c>
      <c r="AH163">
        <v>45.4</v>
      </c>
      <c r="AI163">
        <v>46.5</v>
      </c>
      <c r="AJ163">
        <v>47.6</v>
      </c>
      <c r="AK163">
        <v>48.5</v>
      </c>
      <c r="AL163">
        <v>49.3</v>
      </c>
      <c r="AM163">
        <v>50.1</v>
      </c>
      <c r="AN163">
        <v>50.7</v>
      </c>
      <c r="AO163">
        <v>51.1</v>
      </c>
      <c r="AP163">
        <v>51.5</v>
      </c>
      <c r="AQ163">
        <v>51.7</v>
      </c>
      <c r="AR163">
        <v>51.7</v>
      </c>
      <c r="AS163">
        <v>51.6</v>
      </c>
      <c r="AT163">
        <v>51.5</v>
      </c>
      <c r="AU163">
        <v>51.4</v>
      </c>
      <c r="AV163">
        <v>51.3</v>
      </c>
      <c r="AW163">
        <v>51.1</v>
      </c>
      <c r="AX163">
        <v>50.9</v>
      </c>
      <c r="AY163">
        <v>50.7</v>
      </c>
      <c r="AZ163">
        <v>50.4</v>
      </c>
      <c r="BA163">
        <v>50.2</v>
      </c>
      <c r="BB163">
        <v>49.9</v>
      </c>
      <c r="BC163">
        <v>49.6</v>
      </c>
      <c r="BD163">
        <v>49.3</v>
      </c>
      <c r="BE163">
        <v>48.9</v>
      </c>
      <c r="BF163">
        <v>48.6</v>
      </c>
      <c r="BG163">
        <v>48.2</v>
      </c>
      <c r="BH163">
        <v>47.8</v>
      </c>
      <c r="BI163">
        <v>47.4</v>
      </c>
      <c r="BJ163">
        <v>46.9</v>
      </c>
      <c r="BK163">
        <v>46.5</v>
      </c>
    </row>
    <row r="164" spans="1:63">
      <c r="A164" t="s">
        <v>26</v>
      </c>
      <c r="B164" t="s">
        <v>107</v>
      </c>
      <c r="C164">
        <v>628.6</v>
      </c>
      <c r="D164">
        <v>618.6</v>
      </c>
      <c r="E164">
        <v>652.5</v>
      </c>
      <c r="F164">
        <v>697.6</v>
      </c>
      <c r="G164">
        <v>750.9</v>
      </c>
      <c r="H164">
        <v>770.7</v>
      </c>
      <c r="I164">
        <v>741.6</v>
      </c>
      <c r="J164">
        <v>754.7</v>
      </c>
      <c r="K164">
        <v>741.4</v>
      </c>
      <c r="L164">
        <v>797.6</v>
      </c>
      <c r="M164">
        <v>811.2</v>
      </c>
      <c r="N164">
        <v>846.8</v>
      </c>
      <c r="O164">
        <v>889.5</v>
      </c>
      <c r="P164">
        <v>902.6</v>
      </c>
      <c r="Q164">
        <v>888.7</v>
      </c>
      <c r="R164">
        <v>936.2</v>
      </c>
      <c r="S164">
        <v>989.5</v>
      </c>
      <c r="T164">
        <v>1071</v>
      </c>
      <c r="U164">
        <v>1081.2</v>
      </c>
      <c r="V164">
        <v>1111</v>
      </c>
      <c r="W164">
        <v>1106.7</v>
      </c>
      <c r="X164">
        <v>1035.8</v>
      </c>
      <c r="Y164">
        <v>1112.5</v>
      </c>
      <c r="Z164">
        <v>1179</v>
      </c>
      <c r="AA164">
        <v>1208.1</v>
      </c>
      <c r="AB164">
        <v>1234.2</v>
      </c>
      <c r="AC164">
        <v>1256.9</v>
      </c>
      <c r="AD164">
        <v>1275.8</v>
      </c>
      <c r="AE164">
        <v>1291</v>
      </c>
      <c r="AF164">
        <v>1302.6</v>
      </c>
      <c r="AG164">
        <v>1310.2</v>
      </c>
      <c r="AH164">
        <v>1314.9</v>
      </c>
      <c r="AI164">
        <v>1317.1</v>
      </c>
      <c r="AJ164">
        <v>1316.6</v>
      </c>
      <c r="AK164">
        <v>1313</v>
      </c>
      <c r="AL164">
        <v>1306.6</v>
      </c>
      <c r="AM164">
        <v>1297.1</v>
      </c>
      <c r="AN164">
        <v>1284.6</v>
      </c>
      <c r="AO164">
        <v>1269.2</v>
      </c>
      <c r="AP164">
        <v>1250.8</v>
      </c>
      <c r="AQ164">
        <v>1229.2</v>
      </c>
      <c r="AR164">
        <v>1205.1</v>
      </c>
      <c r="AS164">
        <v>1178.7</v>
      </c>
      <c r="AT164">
        <v>1150.5</v>
      </c>
      <c r="AU164">
        <v>1120.7</v>
      </c>
      <c r="AV164">
        <v>1089.2</v>
      </c>
      <c r="AW164">
        <v>1056</v>
      </c>
      <c r="AX164">
        <v>1021.6</v>
      </c>
      <c r="AY164">
        <v>986.5</v>
      </c>
      <c r="AZ164">
        <v>951.5</v>
      </c>
      <c r="BA164">
        <v>917.7</v>
      </c>
      <c r="BB164">
        <v>885.8</v>
      </c>
      <c r="BC164">
        <v>855.8</v>
      </c>
      <c r="BD164">
        <v>828.2</v>
      </c>
      <c r="BE164">
        <v>803.5</v>
      </c>
      <c r="BF164">
        <v>781.7</v>
      </c>
      <c r="BG164">
        <v>762.5</v>
      </c>
      <c r="BH164">
        <v>745.7</v>
      </c>
      <c r="BI164">
        <v>731.7</v>
      </c>
      <c r="BJ164">
        <v>720</v>
      </c>
      <c r="BK164">
        <v>710.7</v>
      </c>
    </row>
    <row r="165" spans="1:63">
      <c r="A165" t="s">
        <v>26</v>
      </c>
      <c r="B165" t="s">
        <v>108</v>
      </c>
      <c r="C165">
        <v>4.2</v>
      </c>
      <c r="D165">
        <v>4.4</v>
      </c>
      <c r="E165">
        <v>5</v>
      </c>
      <c r="F165">
        <v>4.6</v>
      </c>
      <c r="G165">
        <v>4.1</v>
      </c>
      <c r="H165">
        <v>4.3</v>
      </c>
      <c r="I165">
        <v>4.4</v>
      </c>
      <c r="J165">
        <v>4.4</v>
      </c>
      <c r="K165">
        <v>4.1</v>
      </c>
      <c r="L165">
        <v>3.9</v>
      </c>
      <c r="M165">
        <v>3.7</v>
      </c>
      <c r="N165">
        <v>3.7</v>
      </c>
      <c r="O165">
        <v>3.6</v>
      </c>
      <c r="P165">
        <v>3.9</v>
      </c>
      <c r="Q165">
        <v>3.4</v>
      </c>
      <c r="R165">
        <v>3.6</v>
      </c>
      <c r="S165">
        <v>3.7</v>
      </c>
      <c r="T165">
        <v>3.6</v>
      </c>
      <c r="U165">
        <v>4.1</v>
      </c>
      <c r="V165">
        <v>3.8</v>
      </c>
      <c r="W165">
        <v>3.8</v>
      </c>
      <c r="X165">
        <v>3.7</v>
      </c>
      <c r="Y165">
        <v>3.9</v>
      </c>
      <c r="Z165">
        <v>4.2</v>
      </c>
      <c r="AA165">
        <v>4.4</v>
      </c>
      <c r="AB165">
        <v>4.5</v>
      </c>
      <c r="AC165">
        <v>4.7</v>
      </c>
      <c r="AD165">
        <v>4.9</v>
      </c>
      <c r="AE165">
        <v>5</v>
      </c>
      <c r="AF165">
        <v>5.2</v>
      </c>
      <c r="AG165">
        <v>5.3</v>
      </c>
      <c r="AH165">
        <v>5.4</v>
      </c>
      <c r="AI165">
        <v>5.6</v>
      </c>
      <c r="AJ165">
        <v>5.7</v>
      </c>
      <c r="AK165">
        <v>5.8</v>
      </c>
      <c r="AL165">
        <v>5.8</v>
      </c>
      <c r="AM165">
        <v>5.9</v>
      </c>
      <c r="AN165">
        <v>6</v>
      </c>
      <c r="AO165">
        <v>6</v>
      </c>
      <c r="AP165">
        <v>6</v>
      </c>
      <c r="AQ165">
        <v>6</v>
      </c>
      <c r="AR165">
        <v>6</v>
      </c>
      <c r="AS165">
        <v>6</v>
      </c>
      <c r="AT165">
        <v>5.9</v>
      </c>
      <c r="AU165">
        <v>5.9</v>
      </c>
      <c r="AV165">
        <v>5.9</v>
      </c>
      <c r="AW165">
        <v>5.8</v>
      </c>
      <c r="AX165">
        <v>5.8</v>
      </c>
      <c r="AY165">
        <v>5.7</v>
      </c>
      <c r="AZ165">
        <v>5.7</v>
      </c>
      <c r="BA165">
        <v>5.6</v>
      </c>
      <c r="BB165">
        <v>5.6</v>
      </c>
      <c r="BC165">
        <v>5.5</v>
      </c>
      <c r="BD165">
        <v>5.4</v>
      </c>
      <c r="BE165">
        <v>5.3</v>
      </c>
      <c r="BF165">
        <v>5.3</v>
      </c>
      <c r="BG165">
        <v>5.2</v>
      </c>
      <c r="BH165">
        <v>5.1</v>
      </c>
      <c r="BI165">
        <v>5</v>
      </c>
      <c r="BJ165">
        <v>5</v>
      </c>
      <c r="BK165">
        <v>4.9</v>
      </c>
    </row>
    <row r="166" spans="1:63">
      <c r="A166" t="s">
        <v>26</v>
      </c>
      <c r="B166" t="s">
        <v>109</v>
      </c>
      <c r="C166">
        <v>33.5</v>
      </c>
      <c r="D166">
        <v>34.6</v>
      </c>
      <c r="E166">
        <v>40.1</v>
      </c>
      <c r="F166">
        <v>50.2</v>
      </c>
      <c r="G166">
        <v>62.5</v>
      </c>
      <c r="H166">
        <v>70.5</v>
      </c>
      <c r="I166">
        <v>71.3</v>
      </c>
      <c r="J166">
        <v>71.59999999999999</v>
      </c>
      <c r="K166">
        <v>72.3</v>
      </c>
      <c r="L166">
        <v>66.7</v>
      </c>
      <c r="M166">
        <v>62.8</v>
      </c>
      <c r="N166">
        <v>51</v>
      </c>
      <c r="O166">
        <v>39.7</v>
      </c>
      <c r="P166">
        <v>39.9</v>
      </c>
      <c r="Q166">
        <v>50.3</v>
      </c>
      <c r="R166">
        <v>50.9</v>
      </c>
      <c r="S166">
        <v>58.3</v>
      </c>
      <c r="T166">
        <v>57.5</v>
      </c>
      <c r="U166">
        <v>67.2</v>
      </c>
      <c r="V166">
        <v>57.8</v>
      </c>
      <c r="W166">
        <v>49.3</v>
      </c>
      <c r="X166">
        <v>59.2</v>
      </c>
      <c r="Y166">
        <v>74.8</v>
      </c>
      <c r="Z166">
        <v>77.40000000000001</v>
      </c>
      <c r="AA166">
        <v>79.90000000000001</v>
      </c>
      <c r="AB166">
        <v>82.40000000000001</v>
      </c>
      <c r="AC166">
        <v>84.8</v>
      </c>
      <c r="AD166">
        <v>87.09999999999999</v>
      </c>
      <c r="AE166">
        <v>89.40000000000001</v>
      </c>
      <c r="AF166">
        <v>91.59999999999999</v>
      </c>
      <c r="AG166">
        <v>93.7</v>
      </c>
      <c r="AH166">
        <v>95.7</v>
      </c>
      <c r="AI166">
        <v>97.7</v>
      </c>
      <c r="AJ166">
        <v>99.59999999999999</v>
      </c>
      <c r="AK166">
        <v>101.3</v>
      </c>
      <c r="AL166">
        <v>102.9</v>
      </c>
      <c r="AM166">
        <v>104.4</v>
      </c>
      <c r="AN166">
        <v>105.8</v>
      </c>
      <c r="AO166">
        <v>107</v>
      </c>
      <c r="AP166">
        <v>108.1</v>
      </c>
      <c r="AQ166">
        <v>109.1</v>
      </c>
      <c r="AR166">
        <v>109.9</v>
      </c>
      <c r="AS166">
        <v>110.6</v>
      </c>
      <c r="AT166">
        <v>111.2</v>
      </c>
      <c r="AU166">
        <v>111.9</v>
      </c>
      <c r="AV166">
        <v>112.5</v>
      </c>
      <c r="AW166">
        <v>113.1</v>
      </c>
      <c r="AX166">
        <v>113.7</v>
      </c>
      <c r="AY166">
        <v>114.3</v>
      </c>
      <c r="AZ166">
        <v>114.9</v>
      </c>
      <c r="BA166">
        <v>115.5</v>
      </c>
      <c r="BB166">
        <v>116.1</v>
      </c>
      <c r="BC166">
        <v>116.7</v>
      </c>
      <c r="BD166">
        <v>117.2</v>
      </c>
      <c r="BE166">
        <v>117.7</v>
      </c>
      <c r="BF166">
        <v>118.3</v>
      </c>
      <c r="BG166">
        <v>118.9</v>
      </c>
      <c r="BH166">
        <v>119.4</v>
      </c>
      <c r="BI166">
        <v>120</v>
      </c>
      <c r="BJ166">
        <v>120.6</v>
      </c>
      <c r="BK166">
        <v>121.2</v>
      </c>
    </row>
    <row r="167" spans="1:63">
      <c r="A167" t="s">
        <v>26</v>
      </c>
      <c r="B167" t="s">
        <v>15</v>
      </c>
      <c r="C167">
        <v>680.6</v>
      </c>
      <c r="D167">
        <v>672.9</v>
      </c>
      <c r="E167">
        <v>713.2</v>
      </c>
      <c r="F167">
        <v>767.9</v>
      </c>
      <c r="G167">
        <v>847.8</v>
      </c>
      <c r="H167">
        <v>875.4</v>
      </c>
      <c r="I167">
        <v>847.5</v>
      </c>
      <c r="J167">
        <v>847</v>
      </c>
      <c r="K167">
        <v>833.5</v>
      </c>
      <c r="L167">
        <v>885.3</v>
      </c>
      <c r="M167">
        <v>894</v>
      </c>
      <c r="N167">
        <v>911</v>
      </c>
      <c r="O167">
        <v>949.7</v>
      </c>
      <c r="P167">
        <v>963.5</v>
      </c>
      <c r="Q167">
        <v>960.6</v>
      </c>
      <c r="R167">
        <v>992.6</v>
      </c>
      <c r="S167">
        <v>1084.7</v>
      </c>
      <c r="T167">
        <v>1167.7</v>
      </c>
      <c r="U167">
        <v>1190.5</v>
      </c>
      <c r="V167">
        <v>1206.6</v>
      </c>
      <c r="W167">
        <v>1181.3</v>
      </c>
      <c r="X167">
        <v>1130</v>
      </c>
      <c r="Y167">
        <v>1223.8</v>
      </c>
      <c r="Z167">
        <v>1294.6</v>
      </c>
      <c r="AA167">
        <v>1328</v>
      </c>
      <c r="AB167">
        <v>1358.3</v>
      </c>
      <c r="AC167">
        <v>1385.1</v>
      </c>
      <c r="AD167">
        <v>1407.9</v>
      </c>
      <c r="AE167">
        <v>1427</v>
      </c>
      <c r="AF167">
        <v>1442.2</v>
      </c>
      <c r="AG167">
        <v>1453.4</v>
      </c>
      <c r="AH167">
        <v>1461.5</v>
      </c>
      <c r="AI167">
        <v>1466.9</v>
      </c>
      <c r="AJ167">
        <v>1469.4</v>
      </c>
      <c r="AK167">
        <v>1468.6</v>
      </c>
      <c r="AL167">
        <v>1464.7</v>
      </c>
      <c r="AM167">
        <v>1457.4</v>
      </c>
      <c r="AN167">
        <v>1447</v>
      </c>
      <c r="AO167">
        <v>1433.4</v>
      </c>
      <c r="AP167">
        <v>1416.3</v>
      </c>
      <c r="AQ167">
        <v>1396</v>
      </c>
      <c r="AR167">
        <v>1372.7</v>
      </c>
      <c r="AS167">
        <v>1346.9</v>
      </c>
      <c r="AT167">
        <v>1319.1</v>
      </c>
      <c r="AU167">
        <v>1290</v>
      </c>
      <c r="AV167">
        <v>1258.9</v>
      </c>
      <c r="AW167">
        <v>1226</v>
      </c>
      <c r="AX167">
        <v>1191.9</v>
      </c>
      <c r="AY167">
        <v>1157.2</v>
      </c>
      <c r="AZ167">
        <v>1122.5</v>
      </c>
      <c r="BA167">
        <v>1089</v>
      </c>
      <c r="BB167">
        <v>1057.4</v>
      </c>
      <c r="BC167">
        <v>1027.6</v>
      </c>
      <c r="BD167">
        <v>1000</v>
      </c>
      <c r="BE167">
        <v>975.5</v>
      </c>
      <c r="BF167">
        <v>953.9</v>
      </c>
      <c r="BG167">
        <v>934.8</v>
      </c>
      <c r="BH167">
        <v>918</v>
      </c>
      <c r="BI167">
        <v>904.1</v>
      </c>
      <c r="BJ167">
        <v>892.5</v>
      </c>
      <c r="BK167">
        <v>883.2</v>
      </c>
    </row>
    <row r="188" spans="1:8" s="1" customFormat="1">
      <c r="A188" s="3" t="s">
        <v>5</v>
      </c>
      <c r="B188" s="3" t="s">
        <v>4</v>
      </c>
      <c r="C188" s="3">
        <v>2010</v>
      </c>
      <c r="D188" s="3">
        <v>2022</v>
      </c>
      <c r="E188" s="3">
        <v>2030</v>
      </c>
      <c r="F188" s="3">
        <v>2040</v>
      </c>
      <c r="G188" s="3">
        <v>2050</v>
      </c>
      <c r="H188" s="3">
        <v>2060</v>
      </c>
    </row>
    <row r="189" spans="1:8">
      <c r="A189" t="s">
        <v>28</v>
      </c>
      <c r="B189" t="s">
        <v>89</v>
      </c>
      <c r="C189">
        <v>146.5</v>
      </c>
      <c r="D189">
        <v>82.7</v>
      </c>
      <c r="E189">
        <v>224.7</v>
      </c>
      <c r="F189">
        <v>169.9</v>
      </c>
      <c r="G189">
        <v>89.3</v>
      </c>
      <c r="H189">
        <v>43.8</v>
      </c>
    </row>
    <row r="190" spans="1:8">
      <c r="A190" t="s">
        <v>28</v>
      </c>
      <c r="B190" t="s">
        <v>37</v>
      </c>
      <c r="C190">
        <v>0</v>
      </c>
      <c r="D190">
        <v>0</v>
      </c>
      <c r="E190">
        <v>25</v>
      </c>
      <c r="F190">
        <v>84.90000000000001</v>
      </c>
      <c r="G190">
        <v>119</v>
      </c>
      <c r="H190">
        <v>146.1</v>
      </c>
    </row>
    <row r="191" spans="1:8">
      <c r="A191" t="s">
        <v>28</v>
      </c>
      <c r="B191" t="s">
        <v>95</v>
      </c>
      <c r="C191">
        <v>0</v>
      </c>
      <c r="D191">
        <v>0</v>
      </c>
      <c r="E191">
        <v>0</v>
      </c>
      <c r="F191">
        <v>28.3</v>
      </c>
      <c r="G191">
        <v>89.3</v>
      </c>
      <c r="H191">
        <v>102.3</v>
      </c>
    </row>
    <row r="192" spans="1:8">
      <c r="A192" t="s">
        <v>28</v>
      </c>
      <c r="B192" t="s">
        <v>67</v>
      </c>
      <c r="C192">
        <v>0</v>
      </c>
      <c r="D192">
        <v>0</v>
      </c>
      <c r="E192">
        <v>4.9</v>
      </c>
      <c r="F192">
        <v>19.5</v>
      </c>
      <c r="G192">
        <v>37.3</v>
      </c>
      <c r="H192">
        <v>55.3</v>
      </c>
    </row>
    <row r="193" spans="1:8">
      <c r="A193" t="s">
        <v>28</v>
      </c>
      <c r="B193" t="s">
        <v>15</v>
      </c>
      <c r="C193">
        <v>146.5</v>
      </c>
      <c r="D193">
        <v>82.7</v>
      </c>
      <c r="E193">
        <v>254.6</v>
      </c>
      <c r="F193">
        <v>302.6</v>
      </c>
      <c r="G193">
        <v>334.9</v>
      </c>
      <c r="H193">
        <v>347.6</v>
      </c>
    </row>
    <row r="214" spans="1:63" s="1" customFormat="1">
      <c r="A214" s="3" t="s">
        <v>5</v>
      </c>
      <c r="B214" s="3" t="s">
        <v>4</v>
      </c>
      <c r="C214" s="3">
        <v>2000</v>
      </c>
      <c r="D214" s="3">
        <v>2001</v>
      </c>
      <c r="E214" s="3">
        <v>2002</v>
      </c>
      <c r="F214" s="3">
        <v>2003</v>
      </c>
      <c r="G214" s="3">
        <v>2004</v>
      </c>
      <c r="H214" s="3">
        <v>2005</v>
      </c>
      <c r="I214" s="3">
        <v>2006</v>
      </c>
      <c r="J214" s="3">
        <v>2007</v>
      </c>
      <c r="K214" s="3">
        <v>2008</v>
      </c>
      <c r="L214" s="3">
        <v>2009</v>
      </c>
      <c r="M214" s="3">
        <v>2010</v>
      </c>
      <c r="N214" s="3">
        <v>2011</v>
      </c>
      <c r="O214" s="3">
        <v>2012</v>
      </c>
      <c r="P214" s="3">
        <v>2013</v>
      </c>
      <c r="Q214" s="3">
        <v>2014</v>
      </c>
      <c r="R214" s="3">
        <v>2015</v>
      </c>
      <c r="S214" s="3">
        <v>2016</v>
      </c>
      <c r="T214" s="3">
        <v>2017</v>
      </c>
      <c r="U214" s="3">
        <v>2018</v>
      </c>
      <c r="V214" s="3">
        <v>2019</v>
      </c>
      <c r="W214" s="3">
        <v>2020</v>
      </c>
      <c r="X214" s="3">
        <v>2021</v>
      </c>
      <c r="Y214" s="3">
        <v>2022</v>
      </c>
      <c r="Z214" s="3">
        <v>2023</v>
      </c>
      <c r="AA214" s="3">
        <v>2024</v>
      </c>
      <c r="AB214" s="3">
        <v>2025</v>
      </c>
      <c r="AC214" s="3">
        <v>2026</v>
      </c>
      <c r="AD214" s="3">
        <v>2027</v>
      </c>
      <c r="AE214" s="3">
        <v>2028</v>
      </c>
      <c r="AF214" s="3">
        <v>2029</v>
      </c>
      <c r="AG214" s="3">
        <v>2030</v>
      </c>
      <c r="AH214" s="3">
        <v>2031</v>
      </c>
      <c r="AI214" s="3">
        <v>2032</v>
      </c>
      <c r="AJ214" s="3">
        <v>2033</v>
      </c>
      <c r="AK214" s="3">
        <v>2034</v>
      </c>
      <c r="AL214" s="3">
        <v>2035</v>
      </c>
      <c r="AM214" s="3">
        <v>2036</v>
      </c>
      <c r="AN214" s="3">
        <v>2037</v>
      </c>
      <c r="AO214" s="3">
        <v>2038</v>
      </c>
      <c r="AP214" s="3">
        <v>2039</v>
      </c>
      <c r="AQ214" s="3">
        <v>2040</v>
      </c>
      <c r="AR214" s="3">
        <v>2041</v>
      </c>
      <c r="AS214" s="3">
        <v>2042</v>
      </c>
      <c r="AT214" s="3">
        <v>2043</v>
      </c>
      <c r="AU214" s="3">
        <v>2044</v>
      </c>
      <c r="AV214" s="3">
        <v>2045</v>
      </c>
      <c r="AW214" s="3">
        <v>2046</v>
      </c>
      <c r="AX214" s="3">
        <v>2047</v>
      </c>
      <c r="AY214" s="3">
        <v>2048</v>
      </c>
      <c r="AZ214" s="3">
        <v>2049</v>
      </c>
      <c r="BA214" s="3">
        <v>2050</v>
      </c>
      <c r="BB214" s="3">
        <v>2051</v>
      </c>
      <c r="BC214" s="3">
        <v>2052</v>
      </c>
      <c r="BD214" s="3">
        <v>2053</v>
      </c>
      <c r="BE214" s="3">
        <v>2054</v>
      </c>
      <c r="BF214" s="3">
        <v>2055</v>
      </c>
      <c r="BG214" s="3">
        <v>2056</v>
      </c>
      <c r="BH214" s="3">
        <v>2057</v>
      </c>
      <c r="BI214" s="3">
        <v>2058</v>
      </c>
      <c r="BJ214" s="3">
        <v>2059</v>
      </c>
      <c r="BK214" s="3">
        <v>2060</v>
      </c>
    </row>
    <row r="215" spans="1:63">
      <c r="A215" t="s">
        <v>110</v>
      </c>
      <c r="B215" t="s">
        <v>89</v>
      </c>
      <c r="C215">
        <v>106.3</v>
      </c>
      <c r="D215">
        <v>113.1</v>
      </c>
      <c r="E215">
        <v>114.9</v>
      </c>
      <c r="F215">
        <v>114.4</v>
      </c>
      <c r="G215">
        <v>116.4</v>
      </c>
      <c r="H215">
        <v>118.5</v>
      </c>
      <c r="I215">
        <v>125.9</v>
      </c>
      <c r="J215">
        <v>154</v>
      </c>
      <c r="K215">
        <v>144.4</v>
      </c>
      <c r="L215">
        <v>135.9</v>
      </c>
      <c r="M215">
        <v>146.5</v>
      </c>
      <c r="N215">
        <v>165.8</v>
      </c>
      <c r="O215">
        <v>159</v>
      </c>
      <c r="P215">
        <v>175</v>
      </c>
      <c r="Q215">
        <v>172.2</v>
      </c>
      <c r="R215">
        <v>206.5</v>
      </c>
      <c r="S215">
        <v>190.2</v>
      </c>
      <c r="T215">
        <v>197.4</v>
      </c>
      <c r="U215">
        <v>207.1</v>
      </c>
      <c r="V215">
        <v>213</v>
      </c>
      <c r="W215">
        <v>73.40000000000001</v>
      </c>
      <c r="X215">
        <v>30</v>
      </c>
      <c r="Y215">
        <v>82.7</v>
      </c>
      <c r="Z215">
        <v>215.5</v>
      </c>
      <c r="AA215">
        <v>218.4</v>
      </c>
      <c r="AB215">
        <v>221.3</v>
      </c>
      <c r="AC215">
        <v>223.3</v>
      </c>
      <c r="AD215">
        <v>225</v>
      </c>
      <c r="AE215">
        <v>225.1</v>
      </c>
      <c r="AF215">
        <v>225</v>
      </c>
      <c r="AG215">
        <v>224.7</v>
      </c>
      <c r="AH215">
        <v>220.8</v>
      </c>
      <c r="AI215">
        <v>216.3</v>
      </c>
      <c r="AJ215">
        <v>211.6</v>
      </c>
      <c r="AK215">
        <v>206.5</v>
      </c>
      <c r="AL215">
        <v>201.2</v>
      </c>
      <c r="AM215">
        <v>195.5</v>
      </c>
      <c r="AN215">
        <v>189.5</v>
      </c>
      <c r="AO215">
        <v>183.2</v>
      </c>
      <c r="AP215">
        <v>176.7</v>
      </c>
      <c r="AQ215">
        <v>169.9</v>
      </c>
      <c r="AR215">
        <v>162.8</v>
      </c>
      <c r="AS215">
        <v>155.4</v>
      </c>
      <c r="AT215">
        <v>147.8</v>
      </c>
      <c r="AU215">
        <v>140</v>
      </c>
      <c r="AV215">
        <v>131.9</v>
      </c>
      <c r="AW215">
        <v>123.7</v>
      </c>
      <c r="AX215">
        <v>115.3</v>
      </c>
      <c r="AY215">
        <v>106.7</v>
      </c>
      <c r="AZ215">
        <v>98.09999999999999</v>
      </c>
      <c r="BA215">
        <v>89.3</v>
      </c>
      <c r="BB215">
        <v>84.90000000000001</v>
      </c>
      <c r="BC215">
        <v>80.40000000000001</v>
      </c>
      <c r="BD215">
        <v>75.90000000000001</v>
      </c>
      <c r="BE215">
        <v>71.40000000000001</v>
      </c>
      <c r="BF215">
        <v>66.8</v>
      </c>
      <c r="BG215">
        <v>62.2</v>
      </c>
      <c r="BH215">
        <v>57.6</v>
      </c>
      <c r="BI215">
        <v>53</v>
      </c>
      <c r="BJ215">
        <v>48.4</v>
      </c>
      <c r="BK215">
        <v>43.8</v>
      </c>
    </row>
    <row r="216" spans="1:63">
      <c r="A216" t="s">
        <v>110</v>
      </c>
      <c r="B216" t="s">
        <v>37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1.4</v>
      </c>
      <c r="AA216">
        <v>3</v>
      </c>
      <c r="AB216">
        <v>4.5</v>
      </c>
      <c r="AC216">
        <v>8.300000000000001</v>
      </c>
      <c r="AD216">
        <v>12.3</v>
      </c>
      <c r="AE216">
        <v>16.4</v>
      </c>
      <c r="AF216">
        <v>20.6</v>
      </c>
      <c r="AG216">
        <v>25</v>
      </c>
      <c r="AH216">
        <v>30.5</v>
      </c>
      <c r="AI216">
        <v>36.1</v>
      </c>
      <c r="AJ216">
        <v>41.8</v>
      </c>
      <c r="AK216">
        <v>47.6</v>
      </c>
      <c r="AL216">
        <v>53.6</v>
      </c>
      <c r="AM216">
        <v>59.7</v>
      </c>
      <c r="AN216">
        <v>65.90000000000001</v>
      </c>
      <c r="AO216">
        <v>72.2</v>
      </c>
      <c r="AP216">
        <v>78.5</v>
      </c>
      <c r="AQ216">
        <v>84.90000000000001</v>
      </c>
      <c r="AR216">
        <v>88.5</v>
      </c>
      <c r="AS216">
        <v>92.09999999999999</v>
      </c>
      <c r="AT216">
        <v>95.59999999999999</v>
      </c>
      <c r="AU216">
        <v>99.2</v>
      </c>
      <c r="AV216">
        <v>102.6</v>
      </c>
      <c r="AW216">
        <v>106</v>
      </c>
      <c r="AX216">
        <v>109.4</v>
      </c>
      <c r="AY216">
        <v>112.7</v>
      </c>
      <c r="AZ216">
        <v>115.9</v>
      </c>
      <c r="BA216">
        <v>119</v>
      </c>
      <c r="BB216">
        <v>122.1</v>
      </c>
      <c r="BC216">
        <v>125.1</v>
      </c>
      <c r="BD216">
        <v>128</v>
      </c>
      <c r="BE216">
        <v>130.8</v>
      </c>
      <c r="BF216">
        <v>133.6</v>
      </c>
      <c r="BG216">
        <v>136.2</v>
      </c>
      <c r="BH216">
        <v>138.8</v>
      </c>
      <c r="BI216">
        <v>141.3</v>
      </c>
      <c r="BJ216">
        <v>143.8</v>
      </c>
      <c r="BK216">
        <v>146.1</v>
      </c>
    </row>
    <row r="217" spans="1:63">
      <c r="A217" t="s">
        <v>110</v>
      </c>
      <c r="B217" t="s">
        <v>95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2.5</v>
      </c>
      <c r="AI217">
        <v>5.2</v>
      </c>
      <c r="AJ217">
        <v>7.8</v>
      </c>
      <c r="AK217">
        <v>10.6</v>
      </c>
      <c r="AL217">
        <v>13.4</v>
      </c>
      <c r="AM217">
        <v>16.3</v>
      </c>
      <c r="AN217">
        <v>19.2</v>
      </c>
      <c r="AO217">
        <v>22.2</v>
      </c>
      <c r="AP217">
        <v>25.2</v>
      </c>
      <c r="AQ217">
        <v>28.3</v>
      </c>
      <c r="AR217">
        <v>34.3</v>
      </c>
      <c r="AS217">
        <v>40.3</v>
      </c>
      <c r="AT217">
        <v>46.4</v>
      </c>
      <c r="AU217">
        <v>52.5</v>
      </c>
      <c r="AV217">
        <v>58.6</v>
      </c>
      <c r="AW217">
        <v>64.8</v>
      </c>
      <c r="AX217">
        <v>71</v>
      </c>
      <c r="AY217">
        <v>77.09999999999999</v>
      </c>
      <c r="AZ217">
        <v>83.2</v>
      </c>
      <c r="BA217">
        <v>89.3</v>
      </c>
      <c r="BB217">
        <v>90.8</v>
      </c>
      <c r="BC217">
        <v>92.3</v>
      </c>
      <c r="BD217">
        <v>93.8</v>
      </c>
      <c r="BE217">
        <v>95.09999999999999</v>
      </c>
      <c r="BF217">
        <v>96.5</v>
      </c>
      <c r="BG217">
        <v>97.7</v>
      </c>
      <c r="BH217">
        <v>98.90000000000001</v>
      </c>
      <c r="BI217">
        <v>100.1</v>
      </c>
      <c r="BJ217">
        <v>101.2</v>
      </c>
      <c r="BK217">
        <v>102.3</v>
      </c>
    </row>
    <row r="218" spans="1:63">
      <c r="A218" t="s">
        <v>110</v>
      </c>
      <c r="B218" t="s">
        <v>67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0.5</v>
      </c>
      <c r="AA218">
        <v>0.6</v>
      </c>
      <c r="AB218">
        <v>0.8</v>
      </c>
      <c r="AC218">
        <v>1.3</v>
      </c>
      <c r="AD218">
        <v>1.9</v>
      </c>
      <c r="AE218">
        <v>2.7</v>
      </c>
      <c r="AF218">
        <v>3.7</v>
      </c>
      <c r="AG218">
        <v>4.9</v>
      </c>
      <c r="AH218">
        <v>6.1</v>
      </c>
      <c r="AI218">
        <v>7.4</v>
      </c>
      <c r="AJ218">
        <v>8.699999999999999</v>
      </c>
      <c r="AK218">
        <v>10.1</v>
      </c>
      <c r="AL218">
        <v>11.6</v>
      </c>
      <c r="AM218">
        <v>13.1</v>
      </c>
      <c r="AN218">
        <v>14.6</v>
      </c>
      <c r="AO218">
        <v>16.2</v>
      </c>
      <c r="AP218">
        <v>17.8</v>
      </c>
      <c r="AQ218">
        <v>19.5</v>
      </c>
      <c r="AR218">
        <v>21.2</v>
      </c>
      <c r="AS218">
        <v>22.9</v>
      </c>
      <c r="AT218">
        <v>24.7</v>
      </c>
      <c r="AU218">
        <v>26.5</v>
      </c>
      <c r="AV218">
        <v>28.3</v>
      </c>
      <c r="AW218">
        <v>30.1</v>
      </c>
      <c r="AX218">
        <v>31.9</v>
      </c>
      <c r="AY218">
        <v>33.7</v>
      </c>
      <c r="AZ218">
        <v>35.5</v>
      </c>
      <c r="BA218">
        <v>37.3</v>
      </c>
      <c r="BB218">
        <v>39.2</v>
      </c>
      <c r="BC218">
        <v>41</v>
      </c>
      <c r="BD218">
        <v>42.8</v>
      </c>
      <c r="BE218">
        <v>44.6</v>
      </c>
      <c r="BF218">
        <v>46.4</v>
      </c>
      <c r="BG218">
        <v>48.2</v>
      </c>
      <c r="BH218">
        <v>50</v>
      </c>
      <c r="BI218">
        <v>51.8</v>
      </c>
      <c r="BJ218">
        <v>53.6</v>
      </c>
      <c r="BK218">
        <v>55.3</v>
      </c>
    </row>
    <row r="219" spans="1:63">
      <c r="A219" t="s">
        <v>110</v>
      </c>
      <c r="B219" t="s">
        <v>15</v>
      </c>
      <c r="C219">
        <v>106.3</v>
      </c>
      <c r="D219">
        <v>113.1</v>
      </c>
      <c r="E219">
        <v>114.9</v>
      </c>
      <c r="F219">
        <v>114.4</v>
      </c>
      <c r="G219">
        <v>116.4</v>
      </c>
      <c r="H219">
        <v>118.5</v>
      </c>
      <c r="I219">
        <v>125.9</v>
      </c>
      <c r="J219">
        <v>154</v>
      </c>
      <c r="K219">
        <v>144.4</v>
      </c>
      <c r="L219">
        <v>135.9</v>
      </c>
      <c r="M219">
        <v>146.5</v>
      </c>
      <c r="N219">
        <v>165.8</v>
      </c>
      <c r="O219">
        <v>159</v>
      </c>
      <c r="P219">
        <v>175</v>
      </c>
      <c r="Q219">
        <v>172.2</v>
      </c>
      <c r="R219">
        <v>206.5</v>
      </c>
      <c r="S219">
        <v>190.2</v>
      </c>
      <c r="T219">
        <v>197.4</v>
      </c>
      <c r="U219">
        <v>207.1</v>
      </c>
      <c r="V219">
        <v>213</v>
      </c>
      <c r="W219">
        <v>73.40000000000001</v>
      </c>
      <c r="X219">
        <v>30</v>
      </c>
      <c r="Y219">
        <v>82.7</v>
      </c>
      <c r="Z219">
        <v>217.4</v>
      </c>
      <c r="AA219">
        <v>222</v>
      </c>
      <c r="AB219">
        <v>226.6</v>
      </c>
      <c r="AC219">
        <v>232.9</v>
      </c>
      <c r="AD219">
        <v>239.2</v>
      </c>
      <c r="AE219">
        <v>244.3</v>
      </c>
      <c r="AF219">
        <v>249.4</v>
      </c>
      <c r="AG219">
        <v>254.6</v>
      </c>
      <c r="AH219">
        <v>259.9</v>
      </c>
      <c r="AI219">
        <v>264.9</v>
      </c>
      <c r="AJ219">
        <v>269.9</v>
      </c>
      <c r="AK219">
        <v>274.8</v>
      </c>
      <c r="AL219">
        <v>279.8</v>
      </c>
      <c r="AM219">
        <v>284.6</v>
      </c>
      <c r="AN219">
        <v>289.3</v>
      </c>
      <c r="AO219">
        <v>293.8</v>
      </c>
      <c r="AP219">
        <v>298.3</v>
      </c>
      <c r="AQ219">
        <v>302.6</v>
      </c>
      <c r="AR219">
        <v>306.8</v>
      </c>
      <c r="AS219">
        <v>310.8</v>
      </c>
      <c r="AT219">
        <v>314.5</v>
      </c>
      <c r="AU219">
        <v>318.1</v>
      </c>
      <c r="AV219">
        <v>321.5</v>
      </c>
      <c r="AW219">
        <v>324.6</v>
      </c>
      <c r="AX219">
        <v>327.5</v>
      </c>
      <c r="AY219">
        <v>330.2</v>
      </c>
      <c r="AZ219">
        <v>332.7</v>
      </c>
      <c r="BA219">
        <v>334.9</v>
      </c>
      <c r="BB219">
        <v>336.9</v>
      </c>
      <c r="BC219">
        <v>338.8</v>
      </c>
      <c r="BD219">
        <v>340.5</v>
      </c>
      <c r="BE219">
        <v>342</v>
      </c>
      <c r="BF219">
        <v>343.3</v>
      </c>
      <c r="BG219">
        <v>344.4</v>
      </c>
      <c r="BH219">
        <v>345.4</v>
      </c>
      <c r="BI219">
        <v>346.2</v>
      </c>
      <c r="BJ219">
        <v>346.9</v>
      </c>
      <c r="BK219">
        <v>347.6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BK10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25</v>
      </c>
      <c r="B22" t="s">
        <v>43</v>
      </c>
      <c r="C22">
        <v>311.1</v>
      </c>
      <c r="D22">
        <v>319.2</v>
      </c>
      <c r="E22">
        <v>329.1</v>
      </c>
      <c r="F22">
        <v>340</v>
      </c>
      <c r="G22">
        <v>371.9</v>
      </c>
      <c r="H22">
        <v>377.5</v>
      </c>
      <c r="I22">
        <v>381.7</v>
      </c>
      <c r="J22">
        <v>402.8</v>
      </c>
      <c r="K22">
        <v>420.8</v>
      </c>
      <c r="L22">
        <v>426.3</v>
      </c>
      <c r="M22">
        <v>463.2</v>
      </c>
      <c r="N22">
        <v>466.5</v>
      </c>
      <c r="O22">
        <v>435.4</v>
      </c>
      <c r="P22">
        <v>480.4</v>
      </c>
      <c r="Q22">
        <v>484.2</v>
      </c>
      <c r="R22">
        <v>482.4</v>
      </c>
      <c r="S22">
        <v>483.2</v>
      </c>
      <c r="T22">
        <v>459.3</v>
      </c>
      <c r="U22">
        <v>464.8</v>
      </c>
      <c r="V22">
        <v>472</v>
      </c>
      <c r="W22">
        <v>428.9</v>
      </c>
      <c r="X22">
        <v>408.8</v>
      </c>
      <c r="Y22">
        <v>410.9</v>
      </c>
      <c r="Z22">
        <v>412.3</v>
      </c>
      <c r="AA22">
        <v>429.6</v>
      </c>
      <c r="AB22">
        <v>446.4</v>
      </c>
      <c r="AC22">
        <v>462.9</v>
      </c>
      <c r="AD22">
        <v>478.9</v>
      </c>
      <c r="AE22">
        <v>494.7</v>
      </c>
      <c r="AF22">
        <v>510</v>
      </c>
      <c r="AG22">
        <v>525</v>
      </c>
      <c r="AH22">
        <v>539.6</v>
      </c>
      <c r="AI22">
        <v>553.9</v>
      </c>
      <c r="AJ22">
        <v>567.9</v>
      </c>
      <c r="AK22">
        <v>581.4</v>
      </c>
      <c r="AL22">
        <v>594.7</v>
      </c>
      <c r="AM22">
        <v>607.6</v>
      </c>
      <c r="AN22">
        <v>620.1</v>
      </c>
      <c r="AO22">
        <v>632.4</v>
      </c>
      <c r="AP22">
        <v>644.2</v>
      </c>
      <c r="AQ22">
        <v>655.8</v>
      </c>
      <c r="AR22">
        <v>667</v>
      </c>
      <c r="AS22">
        <v>677.9</v>
      </c>
      <c r="AT22">
        <v>688.5</v>
      </c>
      <c r="AU22">
        <v>698.7</v>
      </c>
      <c r="AV22">
        <v>708.6</v>
      </c>
      <c r="AW22">
        <v>718.2</v>
      </c>
      <c r="AX22">
        <v>727.5</v>
      </c>
      <c r="AY22">
        <v>736.5</v>
      </c>
      <c r="AZ22">
        <v>745.1</v>
      </c>
      <c r="BA22">
        <v>753.4</v>
      </c>
      <c r="BB22">
        <v>761.4</v>
      </c>
      <c r="BC22">
        <v>769</v>
      </c>
      <c r="BD22">
        <v>776.3</v>
      </c>
      <c r="BE22">
        <v>783.3</v>
      </c>
      <c r="BF22">
        <v>790</v>
      </c>
      <c r="BG22">
        <v>796.3</v>
      </c>
      <c r="BH22">
        <v>802.3</v>
      </c>
      <c r="BI22">
        <v>808</v>
      </c>
      <c r="BJ22">
        <v>813.3</v>
      </c>
      <c r="BK22">
        <v>818.3</v>
      </c>
    </row>
    <row r="23" spans="1:63">
      <c r="A23" t="s">
        <v>25</v>
      </c>
      <c r="B23" t="s">
        <v>44</v>
      </c>
      <c r="C23">
        <v>134.7</v>
      </c>
      <c r="D23">
        <v>142.2</v>
      </c>
      <c r="E23">
        <v>151.6</v>
      </c>
      <c r="F23">
        <v>158.6</v>
      </c>
      <c r="G23">
        <v>161.5</v>
      </c>
      <c r="H23">
        <v>160.4</v>
      </c>
      <c r="I23">
        <v>175.7</v>
      </c>
      <c r="J23">
        <v>189.6</v>
      </c>
      <c r="K23">
        <v>213</v>
      </c>
      <c r="L23">
        <v>208.7</v>
      </c>
      <c r="M23">
        <v>237.4</v>
      </c>
      <c r="N23">
        <v>232.7</v>
      </c>
      <c r="O23">
        <v>256.9</v>
      </c>
      <c r="P23">
        <v>245.1</v>
      </c>
      <c r="Q23">
        <v>231.4</v>
      </c>
      <c r="R23">
        <v>251.7</v>
      </c>
      <c r="S23">
        <v>262.5</v>
      </c>
      <c r="T23">
        <v>272.6</v>
      </c>
      <c r="U23">
        <v>276.7</v>
      </c>
      <c r="V23">
        <v>289.2</v>
      </c>
      <c r="W23">
        <v>267.6</v>
      </c>
      <c r="X23">
        <v>261.7</v>
      </c>
      <c r="Y23">
        <v>283.3</v>
      </c>
      <c r="Z23">
        <v>277</v>
      </c>
      <c r="AA23">
        <v>278.9</v>
      </c>
      <c r="AB23">
        <v>281.3</v>
      </c>
      <c r="AC23">
        <v>284</v>
      </c>
      <c r="AD23">
        <v>286.9</v>
      </c>
      <c r="AE23">
        <v>289.9</v>
      </c>
      <c r="AF23">
        <v>293.1</v>
      </c>
      <c r="AG23">
        <v>296.4</v>
      </c>
      <c r="AH23">
        <v>299.8</v>
      </c>
      <c r="AI23">
        <v>303.2</v>
      </c>
      <c r="AJ23">
        <v>306.8</v>
      </c>
      <c r="AK23">
        <v>310.4</v>
      </c>
      <c r="AL23">
        <v>314</v>
      </c>
      <c r="AM23">
        <v>317.8</v>
      </c>
      <c r="AN23">
        <v>321.6</v>
      </c>
      <c r="AO23">
        <v>325.4</v>
      </c>
      <c r="AP23">
        <v>329.3</v>
      </c>
      <c r="AQ23">
        <v>333.3</v>
      </c>
      <c r="AR23">
        <v>337.3</v>
      </c>
      <c r="AS23">
        <v>341.3</v>
      </c>
      <c r="AT23">
        <v>345.4</v>
      </c>
      <c r="AU23">
        <v>349.5</v>
      </c>
      <c r="AV23">
        <v>353.7</v>
      </c>
      <c r="AW23">
        <v>357.9</v>
      </c>
      <c r="AX23">
        <v>362.1</v>
      </c>
      <c r="AY23">
        <v>366.4</v>
      </c>
      <c r="AZ23">
        <v>370.7</v>
      </c>
      <c r="BA23">
        <v>375.1</v>
      </c>
      <c r="BB23">
        <v>379.4</v>
      </c>
      <c r="BC23">
        <v>383.9</v>
      </c>
      <c r="BD23">
        <v>388.3</v>
      </c>
      <c r="BE23">
        <v>392.8</v>
      </c>
      <c r="BF23">
        <v>397.3</v>
      </c>
      <c r="BG23">
        <v>401.8</v>
      </c>
      <c r="BH23">
        <v>406.3</v>
      </c>
      <c r="BI23">
        <v>410.9</v>
      </c>
      <c r="BJ23">
        <v>415.5</v>
      </c>
      <c r="BK23">
        <v>420.2</v>
      </c>
    </row>
    <row r="24" spans="1:63">
      <c r="A24" t="s">
        <v>25</v>
      </c>
      <c r="B24" t="s">
        <v>45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8.300000000000001</v>
      </c>
      <c r="AA24">
        <v>12.9</v>
      </c>
      <c r="AB24">
        <v>14.7</v>
      </c>
      <c r="AC24">
        <v>18.5</v>
      </c>
      <c r="AD24">
        <v>21.1</v>
      </c>
      <c r="AE24">
        <v>24.8</v>
      </c>
      <c r="AF24">
        <v>28.3</v>
      </c>
      <c r="AG24">
        <v>30.8</v>
      </c>
      <c r="AH24">
        <v>33.7</v>
      </c>
      <c r="AI24">
        <v>36.7</v>
      </c>
      <c r="AJ24">
        <v>40</v>
      </c>
      <c r="AK24">
        <v>43.5</v>
      </c>
      <c r="AL24">
        <v>45.2</v>
      </c>
      <c r="AM24">
        <v>47</v>
      </c>
      <c r="AN24">
        <v>48.9</v>
      </c>
      <c r="AO24">
        <v>50.8</v>
      </c>
      <c r="AP24">
        <v>52.9</v>
      </c>
      <c r="AQ24">
        <v>53.6</v>
      </c>
      <c r="AR24">
        <v>54.4</v>
      </c>
      <c r="AS24">
        <v>55.3</v>
      </c>
      <c r="AT24">
        <v>56.1</v>
      </c>
      <c r="AU24">
        <v>56.9</v>
      </c>
      <c r="AV24">
        <v>57.2</v>
      </c>
      <c r="AW24">
        <v>57.5</v>
      </c>
      <c r="AX24">
        <v>57.8</v>
      </c>
      <c r="AY24">
        <v>58.1</v>
      </c>
      <c r="AZ24">
        <v>58.3</v>
      </c>
      <c r="BA24">
        <v>58.6</v>
      </c>
      <c r="BB24">
        <v>58.9</v>
      </c>
      <c r="BC24">
        <v>59.2</v>
      </c>
      <c r="BD24">
        <v>59.5</v>
      </c>
      <c r="BE24">
        <v>59.8</v>
      </c>
      <c r="BF24">
        <v>60.1</v>
      </c>
      <c r="BG24">
        <v>60.4</v>
      </c>
      <c r="BH24">
        <v>60.7</v>
      </c>
      <c r="BI24">
        <v>61</v>
      </c>
      <c r="BJ24">
        <v>61.3</v>
      </c>
      <c r="BK24">
        <v>61.6</v>
      </c>
    </row>
    <row r="45" spans="1:63" s="1" customFormat="1">
      <c r="A45" s="3" t="s">
        <v>5</v>
      </c>
      <c r="B45" s="3" t="s">
        <v>4</v>
      </c>
      <c r="C45" s="3">
        <v>2000</v>
      </c>
      <c r="D45" s="3">
        <v>2001</v>
      </c>
      <c r="E45" s="3">
        <v>2002</v>
      </c>
      <c r="F45" s="3">
        <v>2003</v>
      </c>
      <c r="G45" s="3">
        <v>2004</v>
      </c>
      <c r="H45" s="3">
        <v>2005</v>
      </c>
      <c r="I45" s="3">
        <v>2006</v>
      </c>
      <c r="J45" s="3">
        <v>2007</v>
      </c>
      <c r="K45" s="3">
        <v>2008</v>
      </c>
      <c r="L45" s="3">
        <v>2009</v>
      </c>
      <c r="M45" s="3">
        <v>2010</v>
      </c>
      <c r="N45" s="3">
        <v>2011</v>
      </c>
      <c r="O45" s="3">
        <v>2012</v>
      </c>
      <c r="P45" s="3">
        <v>2013</v>
      </c>
      <c r="Q45" s="3">
        <v>2014</v>
      </c>
      <c r="R45" s="3">
        <v>2015</v>
      </c>
      <c r="S45" s="3">
        <v>2016</v>
      </c>
      <c r="T45" s="3">
        <v>2017</v>
      </c>
      <c r="U45" s="3">
        <v>2018</v>
      </c>
      <c r="V45" s="3">
        <v>2019</v>
      </c>
      <c r="W45" s="3">
        <v>2020</v>
      </c>
      <c r="X45" s="3">
        <v>2021</v>
      </c>
      <c r="Y45" s="3">
        <v>2022</v>
      </c>
      <c r="Z45" s="3">
        <v>2023</v>
      </c>
      <c r="AA45" s="3">
        <v>2024</v>
      </c>
      <c r="AB45" s="3">
        <v>2025</v>
      </c>
      <c r="AC45" s="3">
        <v>2026</v>
      </c>
      <c r="AD45" s="3">
        <v>2027</v>
      </c>
      <c r="AE45" s="3">
        <v>2028</v>
      </c>
      <c r="AF45" s="3">
        <v>2029</v>
      </c>
      <c r="AG45" s="3">
        <v>2030</v>
      </c>
      <c r="AH45" s="3">
        <v>2031</v>
      </c>
      <c r="AI45" s="3">
        <v>2032</v>
      </c>
      <c r="AJ45" s="3">
        <v>2033</v>
      </c>
      <c r="AK45" s="3">
        <v>2034</v>
      </c>
      <c r="AL45" s="3">
        <v>2035</v>
      </c>
      <c r="AM45" s="3">
        <v>2036</v>
      </c>
      <c r="AN45" s="3">
        <v>2037</v>
      </c>
      <c r="AO45" s="3">
        <v>2038</v>
      </c>
      <c r="AP45" s="3">
        <v>2039</v>
      </c>
      <c r="AQ45" s="3">
        <v>2040</v>
      </c>
      <c r="AR45" s="3">
        <v>2041</v>
      </c>
      <c r="AS45" s="3">
        <v>2042</v>
      </c>
      <c r="AT45" s="3">
        <v>2043</v>
      </c>
      <c r="AU45" s="3">
        <v>2044</v>
      </c>
      <c r="AV45" s="3">
        <v>2045</v>
      </c>
      <c r="AW45" s="3">
        <v>2046</v>
      </c>
      <c r="AX45" s="3">
        <v>2047</v>
      </c>
      <c r="AY45" s="3">
        <v>2048</v>
      </c>
      <c r="AZ45" s="3">
        <v>2049</v>
      </c>
      <c r="BA45" s="3">
        <v>2050</v>
      </c>
      <c r="BB45" s="3">
        <v>2051</v>
      </c>
      <c r="BC45" s="3">
        <v>2052</v>
      </c>
      <c r="BD45" s="3">
        <v>2053</v>
      </c>
      <c r="BE45" s="3">
        <v>2054</v>
      </c>
      <c r="BF45" s="3">
        <v>2055</v>
      </c>
      <c r="BG45" s="3">
        <v>2056</v>
      </c>
      <c r="BH45" s="3">
        <v>2057</v>
      </c>
      <c r="BI45" s="3">
        <v>2058</v>
      </c>
      <c r="BJ45" s="3">
        <v>2059</v>
      </c>
      <c r="BK45" s="3">
        <v>2060</v>
      </c>
    </row>
    <row r="46" spans="1:63">
      <c r="A46" t="s">
        <v>25</v>
      </c>
      <c r="B46" t="s">
        <v>46</v>
      </c>
      <c r="C46">
        <v>0.8</v>
      </c>
      <c r="D46">
        <v>0.5</v>
      </c>
      <c r="E46">
        <v>0.5</v>
      </c>
      <c r="F46">
        <v>0.5</v>
      </c>
      <c r="G46">
        <v>0.5</v>
      </c>
      <c r="H46">
        <v>0.4</v>
      </c>
      <c r="I46">
        <v>0.4</v>
      </c>
      <c r="J46">
        <v>0.4</v>
      </c>
      <c r="K46">
        <v>0.3</v>
      </c>
      <c r="L46">
        <v>0.3</v>
      </c>
      <c r="M46">
        <v>0.2</v>
      </c>
      <c r="N46">
        <v>0.2</v>
      </c>
      <c r="O46">
        <v>0.2</v>
      </c>
      <c r="P46">
        <v>0.1</v>
      </c>
      <c r="Q46">
        <v>0.1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</row>
    <row r="47" spans="1:63">
      <c r="A47" t="s">
        <v>25</v>
      </c>
      <c r="B47" t="s">
        <v>47</v>
      </c>
      <c r="C47">
        <v>67.7</v>
      </c>
      <c r="D47">
        <v>71.8</v>
      </c>
      <c r="E47">
        <v>72.3</v>
      </c>
      <c r="F47">
        <v>74</v>
      </c>
      <c r="G47">
        <v>74.5</v>
      </c>
      <c r="H47">
        <v>79</v>
      </c>
      <c r="I47">
        <v>84.8</v>
      </c>
      <c r="J47">
        <v>92.8</v>
      </c>
      <c r="K47">
        <v>104.6</v>
      </c>
      <c r="L47">
        <v>109.9</v>
      </c>
      <c r="M47">
        <v>120</v>
      </c>
      <c r="N47">
        <v>130.9</v>
      </c>
      <c r="O47">
        <v>150.1</v>
      </c>
      <c r="P47">
        <v>118.8</v>
      </c>
      <c r="Q47">
        <v>107.9</v>
      </c>
      <c r="R47">
        <v>103.2</v>
      </c>
      <c r="S47">
        <v>104</v>
      </c>
      <c r="T47">
        <v>106.1</v>
      </c>
      <c r="U47">
        <v>106.7</v>
      </c>
      <c r="V47">
        <v>104.8</v>
      </c>
      <c r="W47">
        <v>100.4</v>
      </c>
      <c r="X47">
        <v>101.7</v>
      </c>
      <c r="Y47">
        <v>103.3</v>
      </c>
      <c r="Z47">
        <v>103.6</v>
      </c>
      <c r="AA47">
        <v>102.7</v>
      </c>
      <c r="AB47">
        <v>101.6</v>
      </c>
      <c r="AC47">
        <v>100.5</v>
      </c>
      <c r="AD47">
        <v>99.2</v>
      </c>
      <c r="AE47">
        <v>97.90000000000001</v>
      </c>
      <c r="AF47">
        <v>96.5</v>
      </c>
      <c r="AG47">
        <v>95</v>
      </c>
      <c r="AH47">
        <v>93.5</v>
      </c>
      <c r="AI47">
        <v>92</v>
      </c>
      <c r="AJ47">
        <v>90.40000000000001</v>
      </c>
      <c r="AK47">
        <v>88.8</v>
      </c>
      <c r="AL47">
        <v>87.2</v>
      </c>
      <c r="AM47">
        <v>85.59999999999999</v>
      </c>
      <c r="AN47">
        <v>84.09999999999999</v>
      </c>
      <c r="AO47">
        <v>82.5</v>
      </c>
      <c r="AP47">
        <v>81</v>
      </c>
      <c r="AQ47">
        <v>79.5</v>
      </c>
      <c r="AR47">
        <v>78</v>
      </c>
      <c r="AS47">
        <v>76.59999999999999</v>
      </c>
      <c r="AT47">
        <v>75.2</v>
      </c>
      <c r="AU47">
        <v>73.8</v>
      </c>
      <c r="AV47">
        <v>72.59999999999999</v>
      </c>
      <c r="AW47">
        <v>71.3</v>
      </c>
      <c r="AX47">
        <v>70.2</v>
      </c>
      <c r="AY47">
        <v>69.09999999999999</v>
      </c>
      <c r="AZ47">
        <v>68</v>
      </c>
      <c r="BA47">
        <v>67.09999999999999</v>
      </c>
      <c r="BB47">
        <v>66.09999999999999</v>
      </c>
      <c r="BC47">
        <v>65.3</v>
      </c>
      <c r="BD47">
        <v>64.5</v>
      </c>
      <c r="BE47">
        <v>63.8</v>
      </c>
      <c r="BF47">
        <v>63.1</v>
      </c>
      <c r="BG47">
        <v>62.5</v>
      </c>
      <c r="BH47">
        <v>62</v>
      </c>
      <c r="BI47">
        <v>61.5</v>
      </c>
      <c r="BJ47">
        <v>61.1</v>
      </c>
      <c r="BK47">
        <v>60.7</v>
      </c>
    </row>
    <row r="48" spans="1:63">
      <c r="A48" t="s">
        <v>25</v>
      </c>
      <c r="B48" t="s">
        <v>48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0.1</v>
      </c>
      <c r="O48">
        <v>0</v>
      </c>
      <c r="P48">
        <v>0</v>
      </c>
      <c r="Q48">
        <v>0</v>
      </c>
      <c r="R48">
        <v>0</v>
      </c>
      <c r="S48">
        <v>0</v>
      </c>
      <c r="T48">
        <v>0.1</v>
      </c>
      <c r="U48">
        <v>0.1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0.1</v>
      </c>
      <c r="AQ48">
        <v>0.1</v>
      </c>
      <c r="AR48">
        <v>0.1</v>
      </c>
      <c r="AS48">
        <v>0.1</v>
      </c>
      <c r="AT48">
        <v>0.1</v>
      </c>
      <c r="AU48">
        <v>0.1</v>
      </c>
      <c r="AV48">
        <v>0.1</v>
      </c>
      <c r="AW48">
        <v>0.1</v>
      </c>
      <c r="AX48">
        <v>0.1</v>
      </c>
      <c r="AY48">
        <v>0.1</v>
      </c>
      <c r="AZ48">
        <v>0.1</v>
      </c>
      <c r="BA48">
        <v>0.1</v>
      </c>
      <c r="BB48">
        <v>0.1</v>
      </c>
      <c r="BC48">
        <v>0.1</v>
      </c>
      <c r="BD48">
        <v>0.1</v>
      </c>
      <c r="BE48">
        <v>0.1</v>
      </c>
      <c r="BF48">
        <v>0.1</v>
      </c>
      <c r="BG48">
        <v>0.1</v>
      </c>
      <c r="BH48">
        <v>0.1</v>
      </c>
      <c r="BI48">
        <v>0.1</v>
      </c>
      <c r="BJ48">
        <v>0.1</v>
      </c>
      <c r="BK48">
        <v>0.1</v>
      </c>
    </row>
    <row r="49" spans="1:63">
      <c r="A49" t="s">
        <v>25</v>
      </c>
      <c r="B49" t="s">
        <v>49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0.5</v>
      </c>
      <c r="R49">
        <v>0.5</v>
      </c>
      <c r="S49">
        <v>0.3</v>
      </c>
      <c r="T49">
        <v>0.4</v>
      </c>
      <c r="U49">
        <v>0.4</v>
      </c>
      <c r="V49">
        <v>0.5</v>
      </c>
      <c r="W49">
        <v>0.4</v>
      </c>
      <c r="X49">
        <v>0.5</v>
      </c>
      <c r="Y49">
        <v>0.5</v>
      </c>
      <c r="Z49">
        <v>0.5</v>
      </c>
      <c r="AA49">
        <v>0.5</v>
      </c>
      <c r="AB49">
        <v>0.5</v>
      </c>
      <c r="AC49">
        <v>0.5</v>
      </c>
      <c r="AD49">
        <v>0.5</v>
      </c>
      <c r="AE49">
        <v>0.5</v>
      </c>
      <c r="AF49">
        <v>0.5</v>
      </c>
      <c r="AG49">
        <v>0.5</v>
      </c>
      <c r="AH49">
        <v>0.5</v>
      </c>
      <c r="AI49">
        <v>0.5</v>
      </c>
      <c r="AJ49">
        <v>0.5</v>
      </c>
      <c r="AK49">
        <v>0.5</v>
      </c>
      <c r="AL49">
        <v>0.5</v>
      </c>
      <c r="AM49">
        <v>0.5</v>
      </c>
      <c r="AN49">
        <v>0.5</v>
      </c>
      <c r="AO49">
        <v>0.5</v>
      </c>
      <c r="AP49">
        <v>0.6</v>
      </c>
      <c r="AQ49">
        <v>0.6</v>
      </c>
      <c r="AR49">
        <v>0.6</v>
      </c>
      <c r="AS49">
        <v>0.6</v>
      </c>
      <c r="AT49">
        <v>0.6</v>
      </c>
      <c r="AU49">
        <v>0.6</v>
      </c>
      <c r="AV49">
        <v>0.6</v>
      </c>
      <c r="AW49">
        <v>0.6</v>
      </c>
      <c r="AX49">
        <v>0.6</v>
      </c>
      <c r="AY49">
        <v>0.6</v>
      </c>
      <c r="AZ49">
        <v>0.6</v>
      </c>
      <c r="BA49">
        <v>0.6</v>
      </c>
      <c r="BB49">
        <v>0.6</v>
      </c>
      <c r="BC49">
        <v>0.6</v>
      </c>
      <c r="BD49">
        <v>0.7</v>
      </c>
      <c r="BE49">
        <v>0.7</v>
      </c>
      <c r="BF49">
        <v>0.7</v>
      </c>
      <c r="BG49">
        <v>0.7</v>
      </c>
      <c r="BH49">
        <v>0.7</v>
      </c>
      <c r="BI49">
        <v>0.7</v>
      </c>
      <c r="BJ49">
        <v>0.7</v>
      </c>
      <c r="BK49">
        <v>0.7</v>
      </c>
    </row>
    <row r="50" spans="1:63">
      <c r="A50" t="s">
        <v>25</v>
      </c>
      <c r="B50" t="s">
        <v>38</v>
      </c>
      <c r="C50">
        <v>206</v>
      </c>
      <c r="D50">
        <v>208.6</v>
      </c>
      <c r="E50">
        <v>212.8</v>
      </c>
      <c r="F50">
        <v>216.6</v>
      </c>
      <c r="G50">
        <v>238.6</v>
      </c>
      <c r="H50">
        <v>230</v>
      </c>
      <c r="I50">
        <v>229.2</v>
      </c>
      <c r="J50">
        <v>241.2</v>
      </c>
      <c r="K50">
        <v>249.2</v>
      </c>
      <c r="L50">
        <v>243.4</v>
      </c>
      <c r="M50">
        <v>273.4</v>
      </c>
      <c r="N50">
        <v>262.6</v>
      </c>
      <c r="O50">
        <v>202.9</v>
      </c>
      <c r="P50">
        <v>263.9</v>
      </c>
      <c r="Q50">
        <v>252.7</v>
      </c>
      <c r="R50">
        <v>256.1</v>
      </c>
      <c r="S50">
        <v>245.7</v>
      </c>
      <c r="T50">
        <v>224.8</v>
      </c>
      <c r="U50">
        <v>220.2</v>
      </c>
      <c r="V50">
        <v>213.7</v>
      </c>
      <c r="W50">
        <v>160.7</v>
      </c>
      <c r="X50">
        <v>135.6</v>
      </c>
      <c r="Y50">
        <v>138.5</v>
      </c>
      <c r="Z50">
        <v>139</v>
      </c>
      <c r="AA50">
        <v>139.9</v>
      </c>
      <c r="AB50">
        <v>140.7</v>
      </c>
      <c r="AC50">
        <v>141.3</v>
      </c>
      <c r="AD50">
        <v>141.7</v>
      </c>
      <c r="AE50">
        <v>142</v>
      </c>
      <c r="AF50">
        <v>142.1</v>
      </c>
      <c r="AG50">
        <v>142.1</v>
      </c>
      <c r="AH50">
        <v>141.9</v>
      </c>
      <c r="AI50">
        <v>141.6</v>
      </c>
      <c r="AJ50">
        <v>141.2</v>
      </c>
      <c r="AK50">
        <v>140.7</v>
      </c>
      <c r="AL50">
        <v>140</v>
      </c>
      <c r="AM50">
        <v>139.3</v>
      </c>
      <c r="AN50">
        <v>138.5</v>
      </c>
      <c r="AO50">
        <v>137.6</v>
      </c>
      <c r="AP50">
        <v>136.6</v>
      </c>
      <c r="AQ50">
        <v>135.5</v>
      </c>
      <c r="AR50">
        <v>134.4</v>
      </c>
      <c r="AS50">
        <v>133.2</v>
      </c>
      <c r="AT50">
        <v>132</v>
      </c>
      <c r="AU50">
        <v>130.8</v>
      </c>
      <c r="AV50">
        <v>129.5</v>
      </c>
      <c r="AW50">
        <v>128.2</v>
      </c>
      <c r="AX50">
        <v>126.8</v>
      </c>
      <c r="AY50">
        <v>125.5</v>
      </c>
      <c r="AZ50">
        <v>124.1</v>
      </c>
      <c r="BA50">
        <v>122.8</v>
      </c>
      <c r="BB50">
        <v>121.4</v>
      </c>
      <c r="BC50">
        <v>120.1</v>
      </c>
      <c r="BD50">
        <v>118.8</v>
      </c>
      <c r="BE50">
        <v>117.5</v>
      </c>
      <c r="BF50">
        <v>116.3</v>
      </c>
      <c r="BG50">
        <v>115.1</v>
      </c>
      <c r="BH50">
        <v>113.9</v>
      </c>
      <c r="BI50">
        <v>112.8</v>
      </c>
      <c r="BJ50">
        <v>111.8</v>
      </c>
      <c r="BK50">
        <v>110.8</v>
      </c>
    </row>
    <row r="51" spans="1:63">
      <c r="A51" t="s">
        <v>25</v>
      </c>
      <c r="B51" t="s">
        <v>22</v>
      </c>
      <c r="C51">
        <v>171.4</v>
      </c>
      <c r="D51">
        <v>180.6</v>
      </c>
      <c r="E51">
        <v>195.2</v>
      </c>
      <c r="F51">
        <v>207.5</v>
      </c>
      <c r="G51">
        <v>219.7</v>
      </c>
      <c r="H51">
        <v>228.5</v>
      </c>
      <c r="I51">
        <v>243.1</v>
      </c>
      <c r="J51">
        <v>258</v>
      </c>
      <c r="K51">
        <v>279.6</v>
      </c>
      <c r="L51">
        <v>281.3</v>
      </c>
      <c r="M51">
        <v>307</v>
      </c>
      <c r="N51">
        <v>305.5</v>
      </c>
      <c r="O51">
        <v>339.1</v>
      </c>
      <c r="P51">
        <v>342.7</v>
      </c>
      <c r="Q51">
        <v>354.3</v>
      </c>
      <c r="R51">
        <v>374.2</v>
      </c>
      <c r="S51">
        <v>395.6</v>
      </c>
      <c r="T51">
        <v>400.5</v>
      </c>
      <c r="U51">
        <v>414</v>
      </c>
      <c r="V51">
        <v>442.3</v>
      </c>
      <c r="W51">
        <v>435</v>
      </c>
      <c r="X51">
        <v>432.7</v>
      </c>
      <c r="Y51">
        <v>451.9</v>
      </c>
      <c r="Z51">
        <v>454.5</v>
      </c>
      <c r="AA51">
        <v>478.2</v>
      </c>
      <c r="AB51">
        <v>499.5</v>
      </c>
      <c r="AC51">
        <v>523</v>
      </c>
      <c r="AD51">
        <v>545.5</v>
      </c>
      <c r="AE51">
        <v>568.9</v>
      </c>
      <c r="AF51">
        <v>592.2</v>
      </c>
      <c r="AG51">
        <v>614.5</v>
      </c>
      <c r="AH51">
        <v>637</v>
      </c>
      <c r="AI51">
        <v>659.6</v>
      </c>
      <c r="AJ51">
        <v>682.4</v>
      </c>
      <c r="AK51">
        <v>705.2</v>
      </c>
      <c r="AL51">
        <v>726.1</v>
      </c>
      <c r="AM51">
        <v>746.9</v>
      </c>
      <c r="AN51">
        <v>767.5</v>
      </c>
      <c r="AO51">
        <v>787.9</v>
      </c>
      <c r="AP51">
        <v>808.3</v>
      </c>
      <c r="AQ51">
        <v>827.1</v>
      </c>
      <c r="AR51">
        <v>845.7</v>
      </c>
      <c r="AS51">
        <v>864.1</v>
      </c>
      <c r="AT51">
        <v>882.1</v>
      </c>
      <c r="AU51">
        <v>899.9</v>
      </c>
      <c r="AV51">
        <v>916.8</v>
      </c>
      <c r="AW51">
        <v>933.5</v>
      </c>
      <c r="AX51">
        <v>949.7</v>
      </c>
      <c r="AY51">
        <v>965.7</v>
      </c>
      <c r="AZ51">
        <v>981.3</v>
      </c>
      <c r="BA51">
        <v>996.5</v>
      </c>
      <c r="BB51">
        <v>1011.4</v>
      </c>
      <c r="BC51">
        <v>1026</v>
      </c>
      <c r="BD51">
        <v>1040.1</v>
      </c>
      <c r="BE51">
        <v>1053.8</v>
      </c>
      <c r="BF51">
        <v>1067.2</v>
      </c>
      <c r="BG51">
        <v>1080.2</v>
      </c>
      <c r="BH51">
        <v>1092.7</v>
      </c>
      <c r="BI51">
        <v>1104.8</v>
      </c>
      <c r="BJ51">
        <v>1116.5</v>
      </c>
      <c r="BK51">
        <v>1127.8</v>
      </c>
    </row>
    <row r="52" spans="1:63">
      <c r="A52" t="s">
        <v>25</v>
      </c>
      <c r="B52" t="s">
        <v>15</v>
      </c>
      <c r="C52">
        <v>445.8</v>
      </c>
      <c r="D52">
        <v>461.4</v>
      </c>
      <c r="E52">
        <v>480.7</v>
      </c>
      <c r="F52">
        <v>498.6</v>
      </c>
      <c r="G52">
        <v>533.4</v>
      </c>
      <c r="H52">
        <v>537.9</v>
      </c>
      <c r="I52">
        <v>557.5</v>
      </c>
      <c r="J52">
        <v>592.5</v>
      </c>
      <c r="K52">
        <v>633.7</v>
      </c>
      <c r="L52">
        <v>635</v>
      </c>
      <c r="M52">
        <v>700.7</v>
      </c>
      <c r="N52">
        <v>699.2</v>
      </c>
      <c r="O52">
        <v>692.4</v>
      </c>
      <c r="P52">
        <v>725.5</v>
      </c>
      <c r="Q52">
        <v>715.6</v>
      </c>
      <c r="R52">
        <v>734.1</v>
      </c>
      <c r="S52">
        <v>745.7</v>
      </c>
      <c r="T52">
        <v>731.9</v>
      </c>
      <c r="U52">
        <v>741.5</v>
      </c>
      <c r="V52">
        <v>761.2</v>
      </c>
      <c r="W52">
        <v>696.5</v>
      </c>
      <c r="X52">
        <v>670.4</v>
      </c>
      <c r="Y52">
        <v>694.2</v>
      </c>
      <c r="Z52">
        <v>697.7</v>
      </c>
      <c r="AA52">
        <v>721.3</v>
      </c>
      <c r="AB52">
        <v>742.4</v>
      </c>
      <c r="AC52">
        <v>765.3</v>
      </c>
      <c r="AD52">
        <v>786.9</v>
      </c>
      <c r="AE52">
        <v>809.4</v>
      </c>
      <c r="AF52">
        <v>831.4</v>
      </c>
      <c r="AG52">
        <v>852.2</v>
      </c>
      <c r="AH52">
        <v>873.1</v>
      </c>
      <c r="AI52">
        <v>893.8</v>
      </c>
      <c r="AJ52">
        <v>914.6</v>
      </c>
      <c r="AK52">
        <v>935.3</v>
      </c>
      <c r="AL52">
        <v>954</v>
      </c>
      <c r="AM52">
        <v>972.4</v>
      </c>
      <c r="AN52">
        <v>990.6</v>
      </c>
      <c r="AO52">
        <v>1008.6</v>
      </c>
      <c r="AP52">
        <v>1026.4</v>
      </c>
      <c r="AQ52">
        <v>1042.7</v>
      </c>
      <c r="AR52">
        <v>1058.7</v>
      </c>
      <c r="AS52">
        <v>1074.5</v>
      </c>
      <c r="AT52">
        <v>1090</v>
      </c>
      <c r="AU52">
        <v>1105.2</v>
      </c>
      <c r="AV52">
        <v>1119.5</v>
      </c>
      <c r="AW52">
        <v>1133.6</v>
      </c>
      <c r="AX52">
        <v>1147.4</v>
      </c>
      <c r="AY52">
        <v>1160.9</v>
      </c>
      <c r="AZ52">
        <v>1174.1</v>
      </c>
      <c r="BA52">
        <v>1187.1</v>
      </c>
      <c r="BB52">
        <v>1199.7</v>
      </c>
      <c r="BC52">
        <v>1212.1</v>
      </c>
      <c r="BD52">
        <v>1224.1</v>
      </c>
      <c r="BE52">
        <v>1235.9</v>
      </c>
      <c r="BF52">
        <v>1247.4</v>
      </c>
      <c r="BG52">
        <v>1258.5</v>
      </c>
      <c r="BH52">
        <v>1269.4</v>
      </c>
      <c r="BI52">
        <v>1279.9</v>
      </c>
      <c r="BJ52">
        <v>1290.2</v>
      </c>
      <c r="BK52">
        <v>1300.1</v>
      </c>
    </row>
    <row r="56" spans="1:63">
      <c r="A56" s="1" t="s">
        <v>0</v>
      </c>
    </row>
    <row r="57" spans="1:63">
      <c r="A57" s="1" t="s">
        <v>25</v>
      </c>
    </row>
    <row r="58" spans="1:63">
      <c r="A58" s="1" t="s">
        <v>19</v>
      </c>
    </row>
    <row r="75" spans="1:63" s="1" customFormat="1">
      <c r="A75" s="3" t="s">
        <v>4</v>
      </c>
      <c r="B75" s="3" t="s">
        <v>5</v>
      </c>
      <c r="C75" s="3">
        <v>2000</v>
      </c>
      <c r="D75" s="3">
        <v>2001</v>
      </c>
      <c r="E75" s="3">
        <v>2002</v>
      </c>
      <c r="F75" s="3">
        <v>2003</v>
      </c>
      <c r="G75" s="3">
        <v>2004</v>
      </c>
      <c r="H75" s="3">
        <v>2005</v>
      </c>
      <c r="I75" s="3">
        <v>2006</v>
      </c>
      <c r="J75" s="3">
        <v>2007</v>
      </c>
      <c r="K75" s="3">
        <v>2008</v>
      </c>
      <c r="L75" s="3">
        <v>2009</v>
      </c>
      <c r="M75" s="3">
        <v>2010</v>
      </c>
      <c r="N75" s="3">
        <v>2011</v>
      </c>
      <c r="O75" s="3">
        <v>2012</v>
      </c>
      <c r="P75" s="3">
        <v>2013</v>
      </c>
      <c r="Q75" s="3">
        <v>2014</v>
      </c>
      <c r="R75" s="3">
        <v>2015</v>
      </c>
      <c r="S75" s="3">
        <v>2016</v>
      </c>
      <c r="T75" s="3">
        <v>2017</v>
      </c>
      <c r="U75" s="3">
        <v>2018</v>
      </c>
      <c r="V75" s="3">
        <v>2019</v>
      </c>
      <c r="W75" s="3">
        <v>2020</v>
      </c>
      <c r="X75" s="3">
        <v>2021</v>
      </c>
      <c r="Y75" s="3">
        <v>2022</v>
      </c>
      <c r="Z75" s="3">
        <v>2023</v>
      </c>
      <c r="AA75" s="3">
        <v>2024</v>
      </c>
      <c r="AB75" s="3">
        <v>2025</v>
      </c>
      <c r="AC75" s="3">
        <v>2026</v>
      </c>
      <c r="AD75" s="3">
        <v>2027</v>
      </c>
      <c r="AE75" s="3">
        <v>2028</v>
      </c>
      <c r="AF75" s="3">
        <v>2029</v>
      </c>
      <c r="AG75" s="3">
        <v>2030</v>
      </c>
      <c r="AH75" s="3">
        <v>2031</v>
      </c>
      <c r="AI75" s="3">
        <v>2032</v>
      </c>
      <c r="AJ75" s="3">
        <v>2033</v>
      </c>
      <c r="AK75" s="3">
        <v>2034</v>
      </c>
      <c r="AL75" s="3">
        <v>2035</v>
      </c>
      <c r="AM75" s="3">
        <v>2036</v>
      </c>
      <c r="AN75" s="3">
        <v>2037</v>
      </c>
      <c r="AO75" s="3">
        <v>2038</v>
      </c>
      <c r="AP75" s="3">
        <v>2039</v>
      </c>
      <c r="AQ75" s="3">
        <v>2040</v>
      </c>
      <c r="AR75" s="3">
        <v>2041</v>
      </c>
      <c r="AS75" s="3">
        <v>2042</v>
      </c>
      <c r="AT75" s="3">
        <v>2043</v>
      </c>
      <c r="AU75" s="3">
        <v>2044</v>
      </c>
      <c r="AV75" s="3">
        <v>2045</v>
      </c>
      <c r="AW75" s="3">
        <v>2046</v>
      </c>
      <c r="AX75" s="3">
        <v>2047</v>
      </c>
      <c r="AY75" s="3">
        <v>2048</v>
      </c>
      <c r="AZ75" s="3">
        <v>2049</v>
      </c>
      <c r="BA75" s="3">
        <v>2050</v>
      </c>
      <c r="BB75" s="3">
        <v>2051</v>
      </c>
      <c r="BC75" s="3">
        <v>2052</v>
      </c>
      <c r="BD75" s="3">
        <v>2053</v>
      </c>
      <c r="BE75" s="3">
        <v>2054</v>
      </c>
      <c r="BF75" s="3">
        <v>2055</v>
      </c>
      <c r="BG75" s="3">
        <v>2056</v>
      </c>
      <c r="BH75" s="3">
        <v>2057</v>
      </c>
      <c r="BI75" s="3">
        <v>2058</v>
      </c>
      <c r="BJ75" s="3">
        <v>2059</v>
      </c>
      <c r="BK75" s="3">
        <v>2060</v>
      </c>
    </row>
    <row r="76" spans="1:63">
      <c r="A76" t="s">
        <v>25</v>
      </c>
      <c r="B76" t="s">
        <v>43</v>
      </c>
      <c r="C76">
        <v>311.1</v>
      </c>
      <c r="D76">
        <v>319.2</v>
      </c>
      <c r="E76">
        <v>329.1</v>
      </c>
      <c r="F76">
        <v>340</v>
      </c>
      <c r="G76">
        <v>371.9</v>
      </c>
      <c r="H76">
        <v>377.5</v>
      </c>
      <c r="I76">
        <v>381.7</v>
      </c>
      <c r="J76">
        <v>402.8</v>
      </c>
      <c r="K76">
        <v>420.8</v>
      </c>
      <c r="L76">
        <v>426.3</v>
      </c>
      <c r="M76">
        <v>463.2</v>
      </c>
      <c r="N76">
        <v>466.5</v>
      </c>
      <c r="O76">
        <v>435.4</v>
      </c>
      <c r="P76">
        <v>480.4</v>
      </c>
      <c r="Q76">
        <v>484.2</v>
      </c>
      <c r="R76">
        <v>482.4</v>
      </c>
      <c r="S76">
        <v>483.2</v>
      </c>
      <c r="T76">
        <v>459.3</v>
      </c>
      <c r="U76">
        <v>464.8</v>
      </c>
      <c r="V76">
        <v>472</v>
      </c>
      <c r="W76">
        <v>428.9</v>
      </c>
      <c r="X76">
        <v>408.8</v>
      </c>
      <c r="Y76">
        <v>410.9</v>
      </c>
      <c r="Z76">
        <v>412.3</v>
      </c>
      <c r="AA76">
        <v>424.5</v>
      </c>
      <c r="AB76">
        <v>436.4</v>
      </c>
      <c r="AC76">
        <v>447.9</v>
      </c>
      <c r="AD76">
        <v>459.1</v>
      </c>
      <c r="AE76">
        <v>470</v>
      </c>
      <c r="AF76">
        <v>480.6</v>
      </c>
      <c r="AG76">
        <v>490.9</v>
      </c>
      <c r="AH76">
        <v>500.9</v>
      </c>
      <c r="AI76">
        <v>510.6</v>
      </c>
      <c r="AJ76">
        <v>520.1</v>
      </c>
      <c r="AK76">
        <v>529.3</v>
      </c>
      <c r="AL76">
        <v>538.2</v>
      </c>
      <c r="AM76">
        <v>546.9</v>
      </c>
      <c r="AN76">
        <v>555.4</v>
      </c>
      <c r="AO76">
        <v>563.6</v>
      </c>
      <c r="AP76">
        <v>571.6</v>
      </c>
      <c r="AQ76">
        <v>579.4</v>
      </c>
      <c r="AR76">
        <v>587</v>
      </c>
      <c r="AS76">
        <v>594.4</v>
      </c>
      <c r="AT76">
        <v>601.6</v>
      </c>
      <c r="AU76">
        <v>608.6</v>
      </c>
      <c r="AV76">
        <v>615.3</v>
      </c>
      <c r="AW76">
        <v>621.9</v>
      </c>
      <c r="AX76">
        <v>628.3</v>
      </c>
      <c r="AY76">
        <v>634.5</v>
      </c>
      <c r="AZ76">
        <v>640.5</v>
      </c>
      <c r="BA76">
        <v>646.3</v>
      </c>
      <c r="BB76">
        <v>652</v>
      </c>
      <c r="BC76">
        <v>657.4</v>
      </c>
      <c r="BD76">
        <v>662.7</v>
      </c>
      <c r="BE76">
        <v>667.7</v>
      </c>
      <c r="BF76">
        <v>672.6</v>
      </c>
      <c r="BG76">
        <v>677.2</v>
      </c>
      <c r="BH76">
        <v>681.7</v>
      </c>
      <c r="BI76">
        <v>686</v>
      </c>
      <c r="BJ76">
        <v>690</v>
      </c>
      <c r="BK76">
        <v>693.8</v>
      </c>
    </row>
    <row r="77" spans="1:63">
      <c r="A77" t="s">
        <v>25</v>
      </c>
      <c r="B77" t="s">
        <v>44</v>
      </c>
      <c r="C77">
        <v>134.7</v>
      </c>
      <c r="D77">
        <v>142.2</v>
      </c>
      <c r="E77">
        <v>151.6</v>
      </c>
      <c r="F77">
        <v>158.6</v>
      </c>
      <c r="G77">
        <v>161.5</v>
      </c>
      <c r="H77">
        <v>160.4</v>
      </c>
      <c r="I77">
        <v>175.7</v>
      </c>
      <c r="J77">
        <v>189.6</v>
      </c>
      <c r="K77">
        <v>213</v>
      </c>
      <c r="L77">
        <v>208.7</v>
      </c>
      <c r="M77">
        <v>237.4</v>
      </c>
      <c r="N77">
        <v>232.7</v>
      </c>
      <c r="O77">
        <v>256.9</v>
      </c>
      <c r="P77">
        <v>245.1</v>
      </c>
      <c r="Q77">
        <v>231.4</v>
      </c>
      <c r="R77">
        <v>251.7</v>
      </c>
      <c r="S77">
        <v>262.5</v>
      </c>
      <c r="T77">
        <v>272.6</v>
      </c>
      <c r="U77">
        <v>276.7</v>
      </c>
      <c r="V77">
        <v>289.2</v>
      </c>
      <c r="W77">
        <v>267.6</v>
      </c>
      <c r="X77">
        <v>261.7</v>
      </c>
      <c r="Y77">
        <v>283.3</v>
      </c>
      <c r="Z77">
        <v>277</v>
      </c>
      <c r="AA77">
        <v>277.7</v>
      </c>
      <c r="AB77">
        <v>278.6</v>
      </c>
      <c r="AC77">
        <v>279.6</v>
      </c>
      <c r="AD77">
        <v>280.7</v>
      </c>
      <c r="AE77">
        <v>281.8</v>
      </c>
      <c r="AF77">
        <v>283</v>
      </c>
      <c r="AG77">
        <v>284.2</v>
      </c>
      <c r="AH77">
        <v>285.5</v>
      </c>
      <c r="AI77">
        <v>286.8</v>
      </c>
      <c r="AJ77">
        <v>288.1</v>
      </c>
      <c r="AK77">
        <v>289.5</v>
      </c>
      <c r="AL77">
        <v>290.8</v>
      </c>
      <c r="AM77">
        <v>292.2</v>
      </c>
      <c r="AN77">
        <v>293.7</v>
      </c>
      <c r="AO77">
        <v>295.1</v>
      </c>
      <c r="AP77">
        <v>296.6</v>
      </c>
      <c r="AQ77">
        <v>298.1</v>
      </c>
      <c r="AR77">
        <v>299.6</v>
      </c>
      <c r="AS77">
        <v>301.1</v>
      </c>
      <c r="AT77">
        <v>302.6</v>
      </c>
      <c r="AU77">
        <v>304.2</v>
      </c>
      <c r="AV77">
        <v>305.8</v>
      </c>
      <c r="AW77">
        <v>307.3</v>
      </c>
      <c r="AX77">
        <v>308.9</v>
      </c>
      <c r="AY77">
        <v>310.6</v>
      </c>
      <c r="AZ77">
        <v>312.2</v>
      </c>
      <c r="BA77">
        <v>313.8</v>
      </c>
      <c r="BB77">
        <v>315.5</v>
      </c>
      <c r="BC77">
        <v>317.1</v>
      </c>
      <c r="BD77">
        <v>318.8</v>
      </c>
      <c r="BE77">
        <v>320.5</v>
      </c>
      <c r="BF77">
        <v>322.2</v>
      </c>
      <c r="BG77">
        <v>323.9</v>
      </c>
      <c r="BH77">
        <v>325.6</v>
      </c>
      <c r="BI77">
        <v>327.4</v>
      </c>
      <c r="BJ77">
        <v>329.1</v>
      </c>
      <c r="BK77">
        <v>330.9</v>
      </c>
    </row>
    <row r="78" spans="1:63">
      <c r="A78" t="s">
        <v>25</v>
      </c>
      <c r="B78" t="s">
        <v>45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8.300000000000001</v>
      </c>
      <c r="AA78">
        <v>12.9</v>
      </c>
      <c r="AB78">
        <v>14.7</v>
      </c>
      <c r="AC78">
        <v>18.5</v>
      </c>
      <c r="AD78">
        <v>21.1</v>
      </c>
      <c r="AE78">
        <v>24.8</v>
      </c>
      <c r="AF78">
        <v>28.3</v>
      </c>
      <c r="AG78">
        <v>30.8</v>
      </c>
      <c r="AH78">
        <v>33.7</v>
      </c>
      <c r="AI78">
        <v>36.7</v>
      </c>
      <c r="AJ78">
        <v>40</v>
      </c>
      <c r="AK78">
        <v>43.5</v>
      </c>
      <c r="AL78">
        <v>45.2</v>
      </c>
      <c r="AM78">
        <v>47</v>
      </c>
      <c r="AN78">
        <v>48.9</v>
      </c>
      <c r="AO78">
        <v>50.8</v>
      </c>
      <c r="AP78">
        <v>52.9</v>
      </c>
      <c r="AQ78">
        <v>53.6</v>
      </c>
      <c r="AR78">
        <v>54.4</v>
      </c>
      <c r="AS78">
        <v>55.3</v>
      </c>
      <c r="AT78">
        <v>56.1</v>
      </c>
      <c r="AU78">
        <v>56.9</v>
      </c>
      <c r="AV78">
        <v>57.2</v>
      </c>
      <c r="AW78">
        <v>57.5</v>
      </c>
      <c r="AX78">
        <v>57.8</v>
      </c>
      <c r="AY78">
        <v>58.1</v>
      </c>
      <c r="AZ78">
        <v>58.3</v>
      </c>
      <c r="BA78">
        <v>58.6</v>
      </c>
      <c r="BB78">
        <v>58.9</v>
      </c>
      <c r="BC78">
        <v>59.2</v>
      </c>
      <c r="BD78">
        <v>59.5</v>
      </c>
      <c r="BE78">
        <v>59.8</v>
      </c>
      <c r="BF78">
        <v>60.1</v>
      </c>
      <c r="BG78">
        <v>60.4</v>
      </c>
      <c r="BH78">
        <v>60.7</v>
      </c>
      <c r="BI78">
        <v>61</v>
      </c>
      <c r="BJ78">
        <v>61.3</v>
      </c>
      <c r="BK78">
        <v>61.6</v>
      </c>
    </row>
    <row r="99" spans="1:63" s="1" customFormat="1">
      <c r="A99" s="3" t="s">
        <v>5</v>
      </c>
      <c r="B99" s="3" t="s">
        <v>4</v>
      </c>
      <c r="C99" s="3">
        <v>2000</v>
      </c>
      <c r="D99" s="3">
        <v>2001</v>
      </c>
      <c r="E99" s="3">
        <v>2002</v>
      </c>
      <c r="F99" s="3">
        <v>2003</v>
      </c>
      <c r="G99" s="3">
        <v>2004</v>
      </c>
      <c r="H99" s="3">
        <v>2005</v>
      </c>
      <c r="I99" s="3">
        <v>2006</v>
      </c>
      <c r="J99" s="3">
        <v>2007</v>
      </c>
      <c r="K99" s="3">
        <v>2008</v>
      </c>
      <c r="L99" s="3">
        <v>2009</v>
      </c>
      <c r="M99" s="3">
        <v>2010</v>
      </c>
      <c r="N99" s="3">
        <v>2011</v>
      </c>
      <c r="O99" s="3">
        <v>2012</v>
      </c>
      <c r="P99" s="3">
        <v>2013</v>
      </c>
      <c r="Q99" s="3">
        <v>2014</v>
      </c>
      <c r="R99" s="3">
        <v>2015</v>
      </c>
      <c r="S99" s="3">
        <v>2016</v>
      </c>
      <c r="T99" s="3">
        <v>2017</v>
      </c>
      <c r="U99" s="3">
        <v>2018</v>
      </c>
      <c r="V99" s="3">
        <v>2019</v>
      </c>
      <c r="W99" s="3">
        <v>2020</v>
      </c>
      <c r="X99" s="3">
        <v>2021</v>
      </c>
      <c r="Y99" s="3">
        <v>2022</v>
      </c>
      <c r="Z99" s="3">
        <v>2023</v>
      </c>
      <c r="AA99" s="3">
        <v>2024</v>
      </c>
      <c r="AB99" s="3">
        <v>2025</v>
      </c>
      <c r="AC99" s="3">
        <v>2026</v>
      </c>
      <c r="AD99" s="3">
        <v>2027</v>
      </c>
      <c r="AE99" s="3">
        <v>2028</v>
      </c>
      <c r="AF99" s="3">
        <v>2029</v>
      </c>
      <c r="AG99" s="3">
        <v>2030</v>
      </c>
      <c r="AH99" s="3">
        <v>2031</v>
      </c>
      <c r="AI99" s="3">
        <v>2032</v>
      </c>
      <c r="AJ99" s="3">
        <v>2033</v>
      </c>
      <c r="AK99" s="3">
        <v>2034</v>
      </c>
      <c r="AL99" s="3">
        <v>2035</v>
      </c>
      <c r="AM99" s="3">
        <v>2036</v>
      </c>
      <c r="AN99" s="3">
        <v>2037</v>
      </c>
      <c r="AO99" s="3">
        <v>2038</v>
      </c>
      <c r="AP99" s="3">
        <v>2039</v>
      </c>
      <c r="AQ99" s="3">
        <v>2040</v>
      </c>
      <c r="AR99" s="3">
        <v>2041</v>
      </c>
      <c r="AS99" s="3">
        <v>2042</v>
      </c>
      <c r="AT99" s="3">
        <v>2043</v>
      </c>
      <c r="AU99" s="3">
        <v>2044</v>
      </c>
      <c r="AV99" s="3">
        <v>2045</v>
      </c>
      <c r="AW99" s="3">
        <v>2046</v>
      </c>
      <c r="AX99" s="3">
        <v>2047</v>
      </c>
      <c r="AY99" s="3">
        <v>2048</v>
      </c>
      <c r="AZ99" s="3">
        <v>2049</v>
      </c>
      <c r="BA99" s="3">
        <v>2050</v>
      </c>
      <c r="BB99" s="3">
        <v>2051</v>
      </c>
      <c r="BC99" s="3">
        <v>2052</v>
      </c>
      <c r="BD99" s="3">
        <v>2053</v>
      </c>
      <c r="BE99" s="3">
        <v>2054</v>
      </c>
      <c r="BF99" s="3">
        <v>2055</v>
      </c>
      <c r="BG99" s="3">
        <v>2056</v>
      </c>
      <c r="BH99" s="3">
        <v>2057</v>
      </c>
      <c r="BI99" s="3">
        <v>2058</v>
      </c>
      <c r="BJ99" s="3">
        <v>2059</v>
      </c>
      <c r="BK99" s="3">
        <v>2060</v>
      </c>
    </row>
    <row r="100" spans="1:63">
      <c r="A100" t="s">
        <v>25</v>
      </c>
      <c r="B100" t="s">
        <v>46</v>
      </c>
      <c r="C100">
        <v>0.8</v>
      </c>
      <c r="D100">
        <v>0.5</v>
      </c>
      <c r="E100">
        <v>0.5</v>
      </c>
      <c r="F100">
        <v>0.5</v>
      </c>
      <c r="G100">
        <v>0.5</v>
      </c>
      <c r="H100">
        <v>0.4</v>
      </c>
      <c r="I100">
        <v>0.4</v>
      </c>
      <c r="J100">
        <v>0.4</v>
      </c>
      <c r="K100">
        <v>0.3</v>
      </c>
      <c r="L100">
        <v>0.3</v>
      </c>
      <c r="M100">
        <v>0.2</v>
      </c>
      <c r="N100">
        <v>0.2</v>
      </c>
      <c r="O100">
        <v>0.2</v>
      </c>
      <c r="P100">
        <v>0.1</v>
      </c>
      <c r="Q100">
        <v>0.1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</row>
    <row r="101" spans="1:63">
      <c r="A101" t="s">
        <v>25</v>
      </c>
      <c r="B101" t="s">
        <v>47</v>
      </c>
      <c r="C101">
        <v>67.7</v>
      </c>
      <c r="D101">
        <v>71.8</v>
      </c>
      <c r="E101">
        <v>72.3</v>
      </c>
      <c r="F101">
        <v>74</v>
      </c>
      <c r="G101">
        <v>74.5</v>
      </c>
      <c r="H101">
        <v>79</v>
      </c>
      <c r="I101">
        <v>84.8</v>
      </c>
      <c r="J101">
        <v>92.8</v>
      </c>
      <c r="K101">
        <v>104.6</v>
      </c>
      <c r="L101">
        <v>109.9</v>
      </c>
      <c r="M101">
        <v>120</v>
      </c>
      <c r="N101">
        <v>130.9</v>
      </c>
      <c r="O101">
        <v>150.1</v>
      </c>
      <c r="P101">
        <v>118.8</v>
      </c>
      <c r="Q101">
        <v>107.9</v>
      </c>
      <c r="R101">
        <v>103.2</v>
      </c>
      <c r="S101">
        <v>104</v>
      </c>
      <c r="T101">
        <v>106.1</v>
      </c>
      <c r="U101">
        <v>106.7</v>
      </c>
      <c r="V101">
        <v>104.8</v>
      </c>
      <c r="W101">
        <v>100.4</v>
      </c>
      <c r="X101">
        <v>101.7</v>
      </c>
      <c r="Y101">
        <v>103.3</v>
      </c>
      <c r="Z101">
        <v>103.6</v>
      </c>
      <c r="AA101">
        <v>101.9</v>
      </c>
      <c r="AB101">
        <v>100</v>
      </c>
      <c r="AC101">
        <v>97.90000000000001</v>
      </c>
      <c r="AD101">
        <v>95.8</v>
      </c>
      <c r="AE101">
        <v>93.59999999999999</v>
      </c>
      <c r="AF101">
        <v>91.3</v>
      </c>
      <c r="AG101">
        <v>89</v>
      </c>
      <c r="AH101">
        <v>86.59999999999999</v>
      </c>
      <c r="AI101">
        <v>84.09999999999999</v>
      </c>
      <c r="AJ101">
        <v>81.7</v>
      </c>
      <c r="AK101">
        <v>79.2</v>
      </c>
      <c r="AL101">
        <v>76.7</v>
      </c>
      <c r="AM101">
        <v>74.3</v>
      </c>
      <c r="AN101">
        <v>71.90000000000001</v>
      </c>
      <c r="AO101">
        <v>69.5</v>
      </c>
      <c r="AP101">
        <v>67.09999999999999</v>
      </c>
      <c r="AQ101">
        <v>64.8</v>
      </c>
      <c r="AR101">
        <v>62.6</v>
      </c>
      <c r="AS101">
        <v>60.4</v>
      </c>
      <c r="AT101">
        <v>58.3</v>
      </c>
      <c r="AU101">
        <v>56.3</v>
      </c>
      <c r="AV101">
        <v>54.3</v>
      </c>
      <c r="AW101">
        <v>52.5</v>
      </c>
      <c r="AX101">
        <v>50.7</v>
      </c>
      <c r="AY101">
        <v>49</v>
      </c>
      <c r="AZ101">
        <v>47.4</v>
      </c>
      <c r="BA101">
        <v>45.8</v>
      </c>
      <c r="BB101">
        <v>44.4</v>
      </c>
      <c r="BC101">
        <v>43.1</v>
      </c>
      <c r="BD101">
        <v>41.8</v>
      </c>
      <c r="BE101">
        <v>40.7</v>
      </c>
      <c r="BF101">
        <v>39.6</v>
      </c>
      <c r="BG101">
        <v>38.6</v>
      </c>
      <c r="BH101">
        <v>37.7</v>
      </c>
      <c r="BI101">
        <v>36.9</v>
      </c>
      <c r="BJ101">
        <v>36.2</v>
      </c>
      <c r="BK101">
        <v>35.5</v>
      </c>
    </row>
    <row r="102" spans="1:63">
      <c r="A102" t="s">
        <v>25</v>
      </c>
      <c r="B102" t="s">
        <v>48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0.1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0.1</v>
      </c>
      <c r="U102">
        <v>0.1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0.1</v>
      </c>
      <c r="AZ102">
        <v>0.1</v>
      </c>
      <c r="BA102">
        <v>0.1</v>
      </c>
      <c r="BB102">
        <v>0.1</v>
      </c>
      <c r="BC102">
        <v>0.1</v>
      </c>
      <c r="BD102">
        <v>0.1</v>
      </c>
      <c r="BE102">
        <v>0.1</v>
      </c>
      <c r="BF102">
        <v>0.1</v>
      </c>
      <c r="BG102">
        <v>0.1</v>
      </c>
      <c r="BH102">
        <v>0.1</v>
      </c>
      <c r="BI102">
        <v>0.1</v>
      </c>
      <c r="BJ102">
        <v>0.1</v>
      </c>
      <c r="BK102">
        <v>0.1</v>
      </c>
    </row>
    <row r="103" spans="1:63">
      <c r="A103" t="s">
        <v>25</v>
      </c>
      <c r="B103" t="s">
        <v>49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0.5</v>
      </c>
      <c r="R103">
        <v>0.5</v>
      </c>
      <c r="S103">
        <v>0.3</v>
      </c>
      <c r="T103">
        <v>0.4</v>
      </c>
      <c r="U103">
        <v>0.4</v>
      </c>
      <c r="V103">
        <v>0.5</v>
      </c>
      <c r="W103">
        <v>0.4</v>
      </c>
      <c r="X103">
        <v>0.5</v>
      </c>
      <c r="Y103">
        <v>0.5</v>
      </c>
      <c r="Z103">
        <v>0.5</v>
      </c>
      <c r="AA103">
        <v>0.5</v>
      </c>
      <c r="AB103">
        <v>0.5</v>
      </c>
      <c r="AC103">
        <v>0.5</v>
      </c>
      <c r="AD103">
        <v>0.5</v>
      </c>
      <c r="AE103">
        <v>0.5</v>
      </c>
      <c r="AF103">
        <v>0.5</v>
      </c>
      <c r="AG103">
        <v>0.5</v>
      </c>
      <c r="AH103">
        <v>0.5</v>
      </c>
      <c r="AI103">
        <v>0.5</v>
      </c>
      <c r="AJ103">
        <v>0.5</v>
      </c>
      <c r="AK103">
        <v>0.5</v>
      </c>
      <c r="AL103">
        <v>0.5</v>
      </c>
      <c r="AM103">
        <v>0.5</v>
      </c>
      <c r="AN103">
        <v>0.5</v>
      </c>
      <c r="AO103">
        <v>0.5</v>
      </c>
      <c r="AP103">
        <v>0.5</v>
      </c>
      <c r="AQ103">
        <v>0.5</v>
      </c>
      <c r="AR103">
        <v>0.5</v>
      </c>
      <c r="AS103">
        <v>0.5</v>
      </c>
      <c r="AT103">
        <v>0.5</v>
      </c>
      <c r="AU103">
        <v>0.5</v>
      </c>
      <c r="AV103">
        <v>0.5</v>
      </c>
      <c r="AW103">
        <v>0.5</v>
      </c>
      <c r="AX103">
        <v>0.5</v>
      </c>
      <c r="AY103">
        <v>0.5</v>
      </c>
      <c r="AZ103">
        <v>0.5</v>
      </c>
      <c r="BA103">
        <v>0.5</v>
      </c>
      <c r="BB103">
        <v>0.5</v>
      </c>
      <c r="BC103">
        <v>0.5</v>
      </c>
      <c r="BD103">
        <v>0.5</v>
      </c>
      <c r="BE103">
        <v>0.5</v>
      </c>
      <c r="BF103">
        <v>0.5</v>
      </c>
      <c r="BG103">
        <v>0.5</v>
      </c>
      <c r="BH103">
        <v>0.5</v>
      </c>
      <c r="BI103">
        <v>0.5</v>
      </c>
      <c r="BJ103">
        <v>0.5</v>
      </c>
      <c r="BK103">
        <v>0.5</v>
      </c>
    </row>
    <row r="104" spans="1:63">
      <c r="A104" t="s">
        <v>25</v>
      </c>
      <c r="B104" t="s">
        <v>38</v>
      </c>
      <c r="C104">
        <v>206</v>
      </c>
      <c r="D104">
        <v>208.6</v>
      </c>
      <c r="E104">
        <v>212.8</v>
      </c>
      <c r="F104">
        <v>216.6</v>
      </c>
      <c r="G104">
        <v>238.6</v>
      </c>
      <c r="H104">
        <v>230</v>
      </c>
      <c r="I104">
        <v>229.2</v>
      </c>
      <c r="J104">
        <v>241.2</v>
      </c>
      <c r="K104">
        <v>249.2</v>
      </c>
      <c r="L104">
        <v>243.4</v>
      </c>
      <c r="M104">
        <v>273.4</v>
      </c>
      <c r="N104">
        <v>262.6</v>
      </c>
      <c r="O104">
        <v>202.9</v>
      </c>
      <c r="P104">
        <v>263.9</v>
      </c>
      <c r="Q104">
        <v>252.7</v>
      </c>
      <c r="R104">
        <v>256.1</v>
      </c>
      <c r="S104">
        <v>245.7</v>
      </c>
      <c r="T104">
        <v>224.8</v>
      </c>
      <c r="U104">
        <v>220.2</v>
      </c>
      <c r="V104">
        <v>213.7</v>
      </c>
      <c r="W104">
        <v>160.7</v>
      </c>
      <c r="X104">
        <v>135.6</v>
      </c>
      <c r="Y104">
        <v>138.5</v>
      </c>
      <c r="Z104">
        <v>139</v>
      </c>
      <c r="AA104">
        <v>136.8</v>
      </c>
      <c r="AB104">
        <v>134.3</v>
      </c>
      <c r="AC104">
        <v>131.7</v>
      </c>
      <c r="AD104">
        <v>128.9</v>
      </c>
      <c r="AE104">
        <v>125.9</v>
      </c>
      <c r="AF104">
        <v>122.7</v>
      </c>
      <c r="AG104">
        <v>119.4</v>
      </c>
      <c r="AH104">
        <v>116.1</v>
      </c>
      <c r="AI104">
        <v>112.6</v>
      </c>
      <c r="AJ104">
        <v>109</v>
      </c>
      <c r="AK104">
        <v>105.4</v>
      </c>
      <c r="AL104">
        <v>101.8</v>
      </c>
      <c r="AM104">
        <v>98.09999999999999</v>
      </c>
      <c r="AN104">
        <v>94.40000000000001</v>
      </c>
      <c r="AO104">
        <v>90.8</v>
      </c>
      <c r="AP104">
        <v>87.09999999999999</v>
      </c>
      <c r="AQ104">
        <v>83.5</v>
      </c>
      <c r="AR104">
        <v>79.90000000000001</v>
      </c>
      <c r="AS104">
        <v>76.40000000000001</v>
      </c>
      <c r="AT104">
        <v>72.90000000000001</v>
      </c>
      <c r="AU104">
        <v>69.59999999999999</v>
      </c>
      <c r="AV104">
        <v>66.3</v>
      </c>
      <c r="AW104">
        <v>63.1</v>
      </c>
      <c r="AX104">
        <v>60</v>
      </c>
      <c r="AY104">
        <v>57.1</v>
      </c>
      <c r="AZ104">
        <v>54.2</v>
      </c>
      <c r="BA104">
        <v>51.5</v>
      </c>
      <c r="BB104">
        <v>49</v>
      </c>
      <c r="BC104">
        <v>46.6</v>
      </c>
      <c r="BD104">
        <v>44.3</v>
      </c>
      <c r="BE104">
        <v>42.2</v>
      </c>
      <c r="BF104">
        <v>40.2</v>
      </c>
      <c r="BG104">
        <v>38.4</v>
      </c>
      <c r="BH104">
        <v>36.7</v>
      </c>
      <c r="BI104">
        <v>35.2</v>
      </c>
      <c r="BJ104">
        <v>33.9</v>
      </c>
      <c r="BK104">
        <v>32.7</v>
      </c>
    </row>
    <row r="105" spans="1:63">
      <c r="A105" t="s">
        <v>25</v>
      </c>
      <c r="B105" t="s">
        <v>22</v>
      </c>
      <c r="C105">
        <v>171.4</v>
      </c>
      <c r="D105">
        <v>180.6</v>
      </c>
      <c r="E105">
        <v>195.2</v>
      </c>
      <c r="F105">
        <v>207.5</v>
      </c>
      <c r="G105">
        <v>219.7</v>
      </c>
      <c r="H105">
        <v>228.5</v>
      </c>
      <c r="I105">
        <v>243.1</v>
      </c>
      <c r="J105">
        <v>258</v>
      </c>
      <c r="K105">
        <v>279.6</v>
      </c>
      <c r="L105">
        <v>281.3</v>
      </c>
      <c r="M105">
        <v>307</v>
      </c>
      <c r="N105">
        <v>305.5</v>
      </c>
      <c r="O105">
        <v>339.1</v>
      </c>
      <c r="P105">
        <v>342.7</v>
      </c>
      <c r="Q105">
        <v>354.3</v>
      </c>
      <c r="R105">
        <v>374.2</v>
      </c>
      <c r="S105">
        <v>395.6</v>
      </c>
      <c r="T105">
        <v>400.5</v>
      </c>
      <c r="U105">
        <v>414</v>
      </c>
      <c r="V105">
        <v>442.3</v>
      </c>
      <c r="W105">
        <v>435</v>
      </c>
      <c r="X105">
        <v>432.7</v>
      </c>
      <c r="Y105">
        <v>451.9</v>
      </c>
      <c r="Z105">
        <v>454.5</v>
      </c>
      <c r="AA105">
        <v>476</v>
      </c>
      <c r="AB105">
        <v>494.9</v>
      </c>
      <c r="AC105">
        <v>515.9</v>
      </c>
      <c r="AD105">
        <v>535.7</v>
      </c>
      <c r="AE105">
        <v>556.6</v>
      </c>
      <c r="AF105">
        <v>577.3</v>
      </c>
      <c r="AG105">
        <v>597</v>
      </c>
      <c r="AH105">
        <v>616.9</v>
      </c>
      <c r="AI105">
        <v>636.8</v>
      </c>
      <c r="AJ105">
        <v>656.9</v>
      </c>
      <c r="AK105">
        <v>677.1</v>
      </c>
      <c r="AL105">
        <v>695.3</v>
      </c>
      <c r="AM105">
        <v>713.3</v>
      </c>
      <c r="AN105">
        <v>731.1</v>
      </c>
      <c r="AO105">
        <v>748.8</v>
      </c>
      <c r="AP105">
        <v>766.3</v>
      </c>
      <c r="AQ105">
        <v>782.3</v>
      </c>
      <c r="AR105">
        <v>798</v>
      </c>
      <c r="AS105">
        <v>813.4</v>
      </c>
      <c r="AT105">
        <v>828.5</v>
      </c>
      <c r="AU105">
        <v>843.3</v>
      </c>
      <c r="AV105">
        <v>857.1</v>
      </c>
      <c r="AW105">
        <v>870.6</v>
      </c>
      <c r="AX105">
        <v>883.8</v>
      </c>
      <c r="AY105">
        <v>896.5</v>
      </c>
      <c r="AZ105">
        <v>908.9</v>
      </c>
      <c r="BA105">
        <v>920.9</v>
      </c>
      <c r="BB105">
        <v>932.4</v>
      </c>
      <c r="BC105">
        <v>943.6</v>
      </c>
      <c r="BD105">
        <v>954.3</v>
      </c>
      <c r="BE105">
        <v>964.6</v>
      </c>
      <c r="BF105">
        <v>974.5</v>
      </c>
      <c r="BG105">
        <v>984</v>
      </c>
      <c r="BH105">
        <v>993</v>
      </c>
      <c r="BI105">
        <v>1001.6</v>
      </c>
      <c r="BJ105">
        <v>1009.8</v>
      </c>
      <c r="BK105">
        <v>1017.5</v>
      </c>
    </row>
    <row r="106" spans="1:63">
      <c r="A106" t="s">
        <v>25</v>
      </c>
      <c r="B106" t="s">
        <v>15</v>
      </c>
      <c r="C106">
        <v>445.8</v>
      </c>
      <c r="D106">
        <v>461.4</v>
      </c>
      <c r="E106">
        <v>480.7</v>
      </c>
      <c r="F106">
        <v>498.6</v>
      </c>
      <c r="G106">
        <v>533.4</v>
      </c>
      <c r="H106">
        <v>537.9</v>
      </c>
      <c r="I106">
        <v>557.5</v>
      </c>
      <c r="J106">
        <v>592.5</v>
      </c>
      <c r="K106">
        <v>633.7</v>
      </c>
      <c r="L106">
        <v>635</v>
      </c>
      <c r="M106">
        <v>700.7</v>
      </c>
      <c r="N106">
        <v>699.2</v>
      </c>
      <c r="O106">
        <v>692.4</v>
      </c>
      <c r="P106">
        <v>725.5</v>
      </c>
      <c r="Q106">
        <v>715.6</v>
      </c>
      <c r="R106">
        <v>734.1</v>
      </c>
      <c r="S106">
        <v>745.7</v>
      </c>
      <c r="T106">
        <v>731.9</v>
      </c>
      <c r="U106">
        <v>741.5</v>
      </c>
      <c r="V106">
        <v>761.2</v>
      </c>
      <c r="W106">
        <v>696.5</v>
      </c>
      <c r="X106">
        <v>670.4</v>
      </c>
      <c r="Y106">
        <v>694.2</v>
      </c>
      <c r="Z106">
        <v>697.7</v>
      </c>
      <c r="AA106">
        <v>715.1</v>
      </c>
      <c r="AB106">
        <v>729.7</v>
      </c>
      <c r="AC106">
        <v>746</v>
      </c>
      <c r="AD106">
        <v>760.9</v>
      </c>
      <c r="AE106">
        <v>776.6</v>
      </c>
      <c r="AF106">
        <v>791.9</v>
      </c>
      <c r="AG106">
        <v>805.9</v>
      </c>
      <c r="AH106">
        <v>820</v>
      </c>
      <c r="AI106">
        <v>834.1</v>
      </c>
      <c r="AJ106">
        <v>848.1</v>
      </c>
      <c r="AK106">
        <v>862.2</v>
      </c>
      <c r="AL106">
        <v>874.3</v>
      </c>
      <c r="AM106">
        <v>886.2</v>
      </c>
      <c r="AN106">
        <v>898</v>
      </c>
      <c r="AO106">
        <v>909.6</v>
      </c>
      <c r="AP106">
        <v>921.1</v>
      </c>
      <c r="AQ106">
        <v>931.2</v>
      </c>
      <c r="AR106">
        <v>941</v>
      </c>
      <c r="AS106">
        <v>950.8</v>
      </c>
      <c r="AT106">
        <v>960.3</v>
      </c>
      <c r="AU106">
        <v>969.7</v>
      </c>
      <c r="AV106">
        <v>978.3</v>
      </c>
      <c r="AW106">
        <v>986.7</v>
      </c>
      <c r="AX106">
        <v>995</v>
      </c>
      <c r="AY106">
        <v>1003.1</v>
      </c>
      <c r="AZ106">
        <v>1011</v>
      </c>
      <c r="BA106">
        <v>1018.8</v>
      </c>
      <c r="BB106">
        <v>1026.4</v>
      </c>
      <c r="BC106">
        <v>1033.8</v>
      </c>
      <c r="BD106">
        <v>1041</v>
      </c>
      <c r="BE106">
        <v>1048</v>
      </c>
      <c r="BF106">
        <v>1054.9</v>
      </c>
      <c r="BG106">
        <v>1061.6</v>
      </c>
      <c r="BH106">
        <v>1068</v>
      </c>
      <c r="BI106">
        <v>1074.3</v>
      </c>
      <c r="BJ106">
        <v>1080.4</v>
      </c>
      <c r="BK106">
        <v>1086.3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BK5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21</v>
      </c>
      <c r="B22" t="s">
        <v>22</v>
      </c>
      <c r="C22">
        <v>0.6</v>
      </c>
      <c r="D22">
        <v>0.6</v>
      </c>
      <c r="E22">
        <v>0.7</v>
      </c>
      <c r="F22">
        <v>0.8</v>
      </c>
      <c r="G22">
        <v>0.8</v>
      </c>
      <c r="H22">
        <v>0.9</v>
      </c>
      <c r="I22">
        <v>0.9</v>
      </c>
      <c r="J22">
        <v>1</v>
      </c>
      <c r="K22">
        <v>1</v>
      </c>
      <c r="L22">
        <v>1.1</v>
      </c>
      <c r="M22">
        <v>1.2</v>
      </c>
      <c r="N22">
        <v>1.1</v>
      </c>
      <c r="O22">
        <v>1.4</v>
      </c>
      <c r="P22">
        <v>1.3</v>
      </c>
      <c r="Q22">
        <v>1.5</v>
      </c>
      <c r="R22">
        <v>1.4</v>
      </c>
      <c r="S22">
        <v>1</v>
      </c>
      <c r="T22">
        <v>1.1</v>
      </c>
      <c r="U22">
        <v>1.3</v>
      </c>
      <c r="V22">
        <v>1.7</v>
      </c>
      <c r="W22">
        <v>1.5</v>
      </c>
      <c r="X22">
        <v>1.4</v>
      </c>
      <c r="Y22">
        <v>1.2</v>
      </c>
      <c r="Z22">
        <v>1.3</v>
      </c>
      <c r="AA22">
        <v>1.3</v>
      </c>
      <c r="AB22">
        <v>1.3</v>
      </c>
      <c r="AC22">
        <v>1.3</v>
      </c>
      <c r="AD22">
        <v>1.3</v>
      </c>
      <c r="AE22">
        <v>1.3</v>
      </c>
      <c r="AF22">
        <v>1.3</v>
      </c>
      <c r="AG22">
        <v>1.3</v>
      </c>
      <c r="AH22">
        <v>1.3</v>
      </c>
      <c r="AI22">
        <v>1.3</v>
      </c>
      <c r="AJ22">
        <v>1.3</v>
      </c>
      <c r="AK22">
        <v>1.3</v>
      </c>
      <c r="AL22">
        <v>1.3</v>
      </c>
      <c r="AM22">
        <v>1.3</v>
      </c>
      <c r="AN22">
        <v>1.3</v>
      </c>
      <c r="AO22">
        <v>1.4</v>
      </c>
      <c r="AP22">
        <v>1.4</v>
      </c>
      <c r="AQ22">
        <v>1.4</v>
      </c>
      <c r="AR22">
        <v>1.4</v>
      </c>
      <c r="AS22">
        <v>1.4</v>
      </c>
      <c r="AT22">
        <v>1.4</v>
      </c>
      <c r="AU22">
        <v>1.4</v>
      </c>
      <c r="AV22">
        <v>1.4</v>
      </c>
      <c r="AW22">
        <v>1.4</v>
      </c>
      <c r="AX22">
        <v>1.4</v>
      </c>
      <c r="AY22">
        <v>1.4</v>
      </c>
      <c r="AZ22">
        <v>1.4</v>
      </c>
      <c r="BA22">
        <v>1.4</v>
      </c>
      <c r="BB22">
        <v>1.4</v>
      </c>
      <c r="BC22">
        <v>1.4</v>
      </c>
      <c r="BD22">
        <v>1.4</v>
      </c>
      <c r="BE22">
        <v>1.5</v>
      </c>
      <c r="BF22">
        <v>1.5</v>
      </c>
      <c r="BG22">
        <v>1.5</v>
      </c>
      <c r="BH22">
        <v>1.5</v>
      </c>
      <c r="BI22">
        <v>1.5</v>
      </c>
      <c r="BJ22">
        <v>1.5</v>
      </c>
      <c r="BK22">
        <v>1.5</v>
      </c>
    </row>
    <row r="23" spans="1:63">
      <c r="A23" t="s">
        <v>21</v>
      </c>
      <c r="B23" t="s">
        <v>23</v>
      </c>
      <c r="C23">
        <v>90.8</v>
      </c>
      <c r="D23">
        <v>119.7</v>
      </c>
      <c r="E23">
        <v>127.4</v>
      </c>
      <c r="F23">
        <v>139</v>
      </c>
      <c r="G23">
        <v>147.9</v>
      </c>
      <c r="H23">
        <v>134.6</v>
      </c>
      <c r="I23">
        <v>139.1</v>
      </c>
      <c r="J23">
        <v>144.7</v>
      </c>
      <c r="K23">
        <v>145.4</v>
      </c>
      <c r="L23">
        <v>145.8</v>
      </c>
      <c r="M23">
        <v>146.6</v>
      </c>
      <c r="N23">
        <v>154.7</v>
      </c>
      <c r="O23">
        <v>157.8</v>
      </c>
      <c r="P23">
        <v>163.8</v>
      </c>
      <c r="Q23">
        <v>165.7</v>
      </c>
      <c r="R23">
        <v>163.1</v>
      </c>
      <c r="S23">
        <v>125.3</v>
      </c>
      <c r="T23">
        <v>111</v>
      </c>
      <c r="U23">
        <v>120.2</v>
      </c>
      <c r="V23">
        <v>122.5</v>
      </c>
      <c r="W23">
        <v>96.5</v>
      </c>
      <c r="X23">
        <v>93</v>
      </c>
      <c r="Y23">
        <v>89.7</v>
      </c>
      <c r="Z23">
        <v>91.90000000000001</v>
      </c>
      <c r="AA23">
        <v>92.59999999999999</v>
      </c>
      <c r="AB23">
        <v>93.40000000000001</v>
      </c>
      <c r="AC23">
        <v>93.7</v>
      </c>
      <c r="AD23">
        <v>94</v>
      </c>
      <c r="AE23">
        <v>94.3</v>
      </c>
      <c r="AF23">
        <v>94.59999999999999</v>
      </c>
      <c r="AG23">
        <v>94.90000000000001</v>
      </c>
      <c r="AH23">
        <v>95.2</v>
      </c>
      <c r="AI23">
        <v>95.40000000000001</v>
      </c>
      <c r="AJ23">
        <v>95.7</v>
      </c>
      <c r="AK23">
        <v>96</v>
      </c>
      <c r="AL23">
        <v>96.3</v>
      </c>
      <c r="AM23">
        <v>96.59999999999999</v>
      </c>
      <c r="AN23">
        <v>96.90000000000001</v>
      </c>
      <c r="AO23">
        <v>97.3</v>
      </c>
      <c r="AP23">
        <v>97.59999999999999</v>
      </c>
      <c r="AQ23">
        <v>97.90000000000001</v>
      </c>
      <c r="AR23">
        <v>98.2</v>
      </c>
      <c r="AS23">
        <v>98.5</v>
      </c>
      <c r="AT23">
        <v>98.8</v>
      </c>
      <c r="AU23">
        <v>99.09999999999999</v>
      </c>
      <c r="AV23">
        <v>99.40000000000001</v>
      </c>
      <c r="AW23">
        <v>99.7</v>
      </c>
      <c r="AX23">
        <v>100</v>
      </c>
      <c r="AY23">
        <v>100.3</v>
      </c>
      <c r="AZ23">
        <v>100.6</v>
      </c>
      <c r="BA23">
        <v>101</v>
      </c>
      <c r="BB23">
        <v>101.3</v>
      </c>
      <c r="BC23">
        <v>101.6</v>
      </c>
      <c r="BD23">
        <v>101.9</v>
      </c>
      <c r="BE23">
        <v>102.2</v>
      </c>
      <c r="BF23">
        <v>102.5</v>
      </c>
      <c r="BG23">
        <v>102.9</v>
      </c>
      <c r="BH23">
        <v>103.2</v>
      </c>
      <c r="BI23">
        <v>103.5</v>
      </c>
      <c r="BJ23">
        <v>103.8</v>
      </c>
      <c r="BK23">
        <v>104.2</v>
      </c>
    </row>
    <row r="24" spans="1:63">
      <c r="A24" t="s">
        <v>21</v>
      </c>
      <c r="B24" t="s">
        <v>15</v>
      </c>
      <c r="C24">
        <v>91.3</v>
      </c>
      <c r="D24">
        <v>120.3</v>
      </c>
      <c r="E24">
        <v>128.1</v>
      </c>
      <c r="F24">
        <v>139.8</v>
      </c>
      <c r="G24">
        <v>148.7</v>
      </c>
      <c r="H24">
        <v>135.5</v>
      </c>
      <c r="I24">
        <v>139.9</v>
      </c>
      <c r="J24">
        <v>145.7</v>
      </c>
      <c r="K24">
        <v>146.5</v>
      </c>
      <c r="L24">
        <v>146.9</v>
      </c>
      <c r="M24">
        <v>147.9</v>
      </c>
      <c r="N24">
        <v>155.8</v>
      </c>
      <c r="O24">
        <v>159.2</v>
      </c>
      <c r="P24">
        <v>165.1</v>
      </c>
      <c r="Q24">
        <v>167.2</v>
      </c>
      <c r="R24">
        <v>164.4</v>
      </c>
      <c r="S24">
        <v>126.2</v>
      </c>
      <c r="T24">
        <v>112.1</v>
      </c>
      <c r="U24">
        <v>121.5</v>
      </c>
      <c r="V24">
        <v>124.2</v>
      </c>
      <c r="W24">
        <v>98</v>
      </c>
      <c r="X24">
        <v>94.40000000000001</v>
      </c>
      <c r="Y24">
        <v>90.90000000000001</v>
      </c>
      <c r="Z24">
        <v>93.2</v>
      </c>
      <c r="AA24">
        <v>93.90000000000001</v>
      </c>
      <c r="AB24">
        <v>94.7</v>
      </c>
      <c r="AC24">
        <v>95</v>
      </c>
      <c r="AD24">
        <v>95.3</v>
      </c>
      <c r="AE24">
        <v>95.59999999999999</v>
      </c>
      <c r="AF24">
        <v>95.90000000000001</v>
      </c>
      <c r="AG24">
        <v>96.2</v>
      </c>
      <c r="AH24">
        <v>96.5</v>
      </c>
      <c r="AI24">
        <v>96.8</v>
      </c>
      <c r="AJ24">
        <v>97.09999999999999</v>
      </c>
      <c r="AK24">
        <v>97.40000000000001</v>
      </c>
      <c r="AL24">
        <v>97.7</v>
      </c>
      <c r="AM24">
        <v>98</v>
      </c>
      <c r="AN24">
        <v>98.3</v>
      </c>
      <c r="AO24">
        <v>98.59999999999999</v>
      </c>
      <c r="AP24">
        <v>98.90000000000001</v>
      </c>
      <c r="AQ24">
        <v>99.2</v>
      </c>
      <c r="AR24">
        <v>99.5</v>
      </c>
      <c r="AS24">
        <v>99.8</v>
      </c>
      <c r="AT24">
        <v>100.2</v>
      </c>
      <c r="AU24">
        <v>100.5</v>
      </c>
      <c r="AV24">
        <v>100.8</v>
      </c>
      <c r="AW24">
        <v>101.1</v>
      </c>
      <c r="AX24">
        <v>101.4</v>
      </c>
      <c r="AY24">
        <v>101.7</v>
      </c>
      <c r="AZ24">
        <v>102.1</v>
      </c>
      <c r="BA24">
        <v>102.4</v>
      </c>
      <c r="BB24">
        <v>102.7</v>
      </c>
      <c r="BC24">
        <v>103</v>
      </c>
      <c r="BD24">
        <v>103.4</v>
      </c>
      <c r="BE24">
        <v>103.7</v>
      </c>
      <c r="BF24">
        <v>104</v>
      </c>
      <c r="BG24">
        <v>104.3</v>
      </c>
      <c r="BH24">
        <v>104.7</v>
      </c>
      <c r="BI24">
        <v>105</v>
      </c>
      <c r="BJ24">
        <v>105.3</v>
      </c>
      <c r="BK24">
        <v>105.7</v>
      </c>
    </row>
    <row r="28" spans="1:63">
      <c r="A28" s="1" t="s">
        <v>0</v>
      </c>
    </row>
    <row r="29" spans="1:63">
      <c r="A29" s="1" t="s">
        <v>21</v>
      </c>
    </row>
    <row r="30" spans="1:63">
      <c r="A30" s="1" t="s">
        <v>19</v>
      </c>
    </row>
    <row r="47" spans="1:63" s="1" customFormat="1">
      <c r="A47" s="3" t="s">
        <v>5</v>
      </c>
      <c r="B47" s="3" t="s">
        <v>4</v>
      </c>
      <c r="C47" s="3">
        <v>2000</v>
      </c>
      <c r="D47" s="3">
        <v>2001</v>
      </c>
      <c r="E47" s="3">
        <v>2002</v>
      </c>
      <c r="F47" s="3">
        <v>2003</v>
      </c>
      <c r="G47" s="3">
        <v>2004</v>
      </c>
      <c r="H47" s="3">
        <v>2005</v>
      </c>
      <c r="I47" s="3">
        <v>2006</v>
      </c>
      <c r="J47" s="3">
        <v>2007</v>
      </c>
      <c r="K47" s="3">
        <v>2008</v>
      </c>
      <c r="L47" s="3">
        <v>2009</v>
      </c>
      <c r="M47" s="3">
        <v>2010</v>
      </c>
      <c r="N47" s="3">
        <v>2011</v>
      </c>
      <c r="O47" s="3">
        <v>2012</v>
      </c>
      <c r="P47" s="3">
        <v>2013</v>
      </c>
      <c r="Q47" s="3">
        <v>2014</v>
      </c>
      <c r="R47" s="3">
        <v>2015</v>
      </c>
      <c r="S47" s="3">
        <v>2016</v>
      </c>
      <c r="T47" s="3">
        <v>2017</v>
      </c>
      <c r="U47" s="3">
        <v>2018</v>
      </c>
      <c r="V47" s="3">
        <v>2019</v>
      </c>
      <c r="W47" s="3">
        <v>2020</v>
      </c>
      <c r="X47" s="3">
        <v>2021</v>
      </c>
      <c r="Y47" s="3">
        <v>2022</v>
      </c>
      <c r="Z47" s="3">
        <v>2023</v>
      </c>
      <c r="AA47" s="3">
        <v>2024</v>
      </c>
      <c r="AB47" s="3">
        <v>2025</v>
      </c>
      <c r="AC47" s="3">
        <v>2026</v>
      </c>
      <c r="AD47" s="3">
        <v>2027</v>
      </c>
      <c r="AE47" s="3">
        <v>2028</v>
      </c>
      <c r="AF47" s="3">
        <v>2029</v>
      </c>
      <c r="AG47" s="3">
        <v>2030</v>
      </c>
      <c r="AH47" s="3">
        <v>2031</v>
      </c>
      <c r="AI47" s="3">
        <v>2032</v>
      </c>
      <c r="AJ47" s="3">
        <v>2033</v>
      </c>
      <c r="AK47" s="3">
        <v>2034</v>
      </c>
      <c r="AL47" s="3">
        <v>2035</v>
      </c>
      <c r="AM47" s="3">
        <v>2036</v>
      </c>
      <c r="AN47" s="3">
        <v>2037</v>
      </c>
      <c r="AO47" s="3">
        <v>2038</v>
      </c>
      <c r="AP47" s="3">
        <v>2039</v>
      </c>
      <c r="AQ47" s="3">
        <v>2040</v>
      </c>
      <c r="AR47" s="3">
        <v>2041</v>
      </c>
      <c r="AS47" s="3">
        <v>2042</v>
      </c>
      <c r="AT47" s="3">
        <v>2043</v>
      </c>
      <c r="AU47" s="3">
        <v>2044</v>
      </c>
      <c r="AV47" s="3">
        <v>2045</v>
      </c>
      <c r="AW47" s="3">
        <v>2046</v>
      </c>
      <c r="AX47" s="3">
        <v>2047</v>
      </c>
      <c r="AY47" s="3">
        <v>2048</v>
      </c>
      <c r="AZ47" s="3">
        <v>2049</v>
      </c>
      <c r="BA47" s="3">
        <v>2050</v>
      </c>
      <c r="BB47" s="3">
        <v>2051</v>
      </c>
      <c r="BC47" s="3">
        <v>2052</v>
      </c>
      <c r="BD47" s="3">
        <v>2053</v>
      </c>
      <c r="BE47" s="3">
        <v>2054</v>
      </c>
      <c r="BF47" s="3">
        <v>2055</v>
      </c>
      <c r="BG47" s="3">
        <v>2056</v>
      </c>
      <c r="BH47" s="3">
        <v>2057</v>
      </c>
      <c r="BI47" s="3">
        <v>2058</v>
      </c>
      <c r="BJ47" s="3">
        <v>2059</v>
      </c>
      <c r="BK47" s="3">
        <v>2060</v>
      </c>
    </row>
    <row r="48" spans="1:63">
      <c r="A48" t="s">
        <v>21</v>
      </c>
      <c r="B48" t="s">
        <v>22</v>
      </c>
      <c r="C48">
        <v>0.6</v>
      </c>
      <c r="D48">
        <v>0.6</v>
      </c>
      <c r="E48">
        <v>0.7</v>
      </c>
      <c r="F48">
        <v>0.8</v>
      </c>
      <c r="G48">
        <v>0.8</v>
      </c>
      <c r="H48">
        <v>0.9</v>
      </c>
      <c r="I48">
        <v>0.9</v>
      </c>
      <c r="J48">
        <v>1</v>
      </c>
      <c r="K48">
        <v>1</v>
      </c>
      <c r="L48">
        <v>1.1</v>
      </c>
      <c r="M48">
        <v>1.2</v>
      </c>
      <c r="N48">
        <v>1.1</v>
      </c>
      <c r="O48">
        <v>1.4</v>
      </c>
      <c r="P48">
        <v>1.3</v>
      </c>
      <c r="Q48">
        <v>1.5</v>
      </c>
      <c r="R48">
        <v>1.4</v>
      </c>
      <c r="S48">
        <v>1</v>
      </c>
      <c r="T48">
        <v>1.1</v>
      </c>
      <c r="U48">
        <v>1.3</v>
      </c>
      <c r="V48">
        <v>1.7</v>
      </c>
      <c r="W48">
        <v>1.5</v>
      </c>
      <c r="X48">
        <v>1.4</v>
      </c>
      <c r="Y48">
        <v>1.2</v>
      </c>
      <c r="Z48">
        <v>1.3</v>
      </c>
      <c r="AA48">
        <v>1.3</v>
      </c>
      <c r="AB48">
        <v>1.3</v>
      </c>
      <c r="AC48">
        <v>1.3</v>
      </c>
      <c r="AD48">
        <v>1.3</v>
      </c>
      <c r="AE48">
        <v>1.3</v>
      </c>
      <c r="AF48">
        <v>1.3</v>
      </c>
      <c r="AG48">
        <v>1.3</v>
      </c>
      <c r="AH48">
        <v>1.3</v>
      </c>
      <c r="AI48">
        <v>1.3</v>
      </c>
      <c r="AJ48">
        <v>1.3</v>
      </c>
      <c r="AK48">
        <v>1.3</v>
      </c>
      <c r="AL48">
        <v>1.3</v>
      </c>
      <c r="AM48">
        <v>1.3</v>
      </c>
      <c r="AN48">
        <v>1.3</v>
      </c>
      <c r="AO48">
        <v>2</v>
      </c>
      <c r="AP48">
        <v>2.7</v>
      </c>
      <c r="AQ48">
        <v>3.5</v>
      </c>
      <c r="AR48">
        <v>4.2</v>
      </c>
      <c r="AS48">
        <v>4.9</v>
      </c>
      <c r="AT48">
        <v>5.6</v>
      </c>
      <c r="AU48">
        <v>6.3</v>
      </c>
      <c r="AV48">
        <v>6.9</v>
      </c>
      <c r="AW48">
        <v>7.6</v>
      </c>
      <c r="AX48">
        <v>8.300000000000001</v>
      </c>
      <c r="AY48">
        <v>8.9</v>
      </c>
      <c r="AZ48">
        <v>9.6</v>
      </c>
      <c r="BA48">
        <v>10.2</v>
      </c>
      <c r="BB48">
        <v>10.9</v>
      </c>
      <c r="BC48">
        <v>11.6</v>
      </c>
      <c r="BD48">
        <v>12.2</v>
      </c>
      <c r="BE48">
        <v>12.9</v>
      </c>
      <c r="BF48">
        <v>13.6</v>
      </c>
      <c r="BG48">
        <v>14.2</v>
      </c>
      <c r="BH48">
        <v>14.8</v>
      </c>
      <c r="BI48">
        <v>15.4</v>
      </c>
      <c r="BJ48">
        <v>16.1</v>
      </c>
      <c r="BK48">
        <v>16.7</v>
      </c>
    </row>
    <row r="49" spans="1:63">
      <c r="A49" t="s">
        <v>21</v>
      </c>
      <c r="B49" t="s">
        <v>23</v>
      </c>
      <c r="C49">
        <v>90.8</v>
      </c>
      <c r="D49">
        <v>119.7</v>
      </c>
      <c r="E49">
        <v>127.4</v>
      </c>
      <c r="F49">
        <v>139</v>
      </c>
      <c r="G49">
        <v>147.9</v>
      </c>
      <c r="H49">
        <v>134.6</v>
      </c>
      <c r="I49">
        <v>139.1</v>
      </c>
      <c r="J49">
        <v>144.7</v>
      </c>
      <c r="K49">
        <v>145.4</v>
      </c>
      <c r="L49">
        <v>145.8</v>
      </c>
      <c r="M49">
        <v>146.6</v>
      </c>
      <c r="N49">
        <v>154.7</v>
      </c>
      <c r="O49">
        <v>157.8</v>
      </c>
      <c r="P49">
        <v>163.8</v>
      </c>
      <c r="Q49">
        <v>165.7</v>
      </c>
      <c r="R49">
        <v>163.1</v>
      </c>
      <c r="S49">
        <v>125.3</v>
      </c>
      <c r="T49">
        <v>111</v>
      </c>
      <c r="U49">
        <v>120.2</v>
      </c>
      <c r="V49">
        <v>122.5</v>
      </c>
      <c r="W49">
        <v>96.5</v>
      </c>
      <c r="X49">
        <v>93</v>
      </c>
      <c r="Y49">
        <v>89.7</v>
      </c>
      <c r="Z49">
        <v>91.90000000000001</v>
      </c>
      <c r="AA49">
        <v>92.59999999999999</v>
      </c>
      <c r="AB49">
        <v>93.40000000000001</v>
      </c>
      <c r="AC49">
        <v>93.2</v>
      </c>
      <c r="AD49">
        <v>93.09999999999999</v>
      </c>
      <c r="AE49">
        <v>92.90000000000001</v>
      </c>
      <c r="AF49">
        <v>92.8</v>
      </c>
      <c r="AG49">
        <v>92.59999999999999</v>
      </c>
      <c r="AH49">
        <v>92.5</v>
      </c>
      <c r="AI49">
        <v>92.3</v>
      </c>
      <c r="AJ49">
        <v>92.2</v>
      </c>
      <c r="AK49">
        <v>92.09999999999999</v>
      </c>
      <c r="AL49">
        <v>91.90000000000001</v>
      </c>
      <c r="AM49">
        <v>91.8</v>
      </c>
      <c r="AN49">
        <v>91.59999999999999</v>
      </c>
      <c r="AO49">
        <v>90.7</v>
      </c>
      <c r="AP49">
        <v>89.90000000000001</v>
      </c>
      <c r="AQ49">
        <v>89</v>
      </c>
      <c r="AR49">
        <v>88.09999999999999</v>
      </c>
      <c r="AS49">
        <v>87.3</v>
      </c>
      <c r="AT49">
        <v>86.40000000000001</v>
      </c>
      <c r="AU49">
        <v>85.59999999999999</v>
      </c>
      <c r="AV49">
        <v>84.8</v>
      </c>
      <c r="AW49">
        <v>84</v>
      </c>
      <c r="AX49">
        <v>83.2</v>
      </c>
      <c r="AY49">
        <v>82.3</v>
      </c>
      <c r="AZ49">
        <v>81.59999999999999</v>
      </c>
      <c r="BA49">
        <v>80.8</v>
      </c>
      <c r="BB49">
        <v>79.90000000000001</v>
      </c>
      <c r="BC49">
        <v>79.09999999999999</v>
      </c>
      <c r="BD49">
        <v>78.3</v>
      </c>
      <c r="BE49">
        <v>77.5</v>
      </c>
      <c r="BF49">
        <v>76.7</v>
      </c>
      <c r="BG49">
        <v>76</v>
      </c>
      <c r="BH49">
        <v>75.2</v>
      </c>
      <c r="BI49">
        <v>74.40000000000001</v>
      </c>
      <c r="BJ49">
        <v>73.7</v>
      </c>
      <c r="BK49">
        <v>72.90000000000001</v>
      </c>
    </row>
    <row r="50" spans="1:63">
      <c r="A50" t="s">
        <v>21</v>
      </c>
      <c r="B50" t="s">
        <v>15</v>
      </c>
      <c r="C50">
        <v>91.3</v>
      </c>
      <c r="D50">
        <v>120.3</v>
      </c>
      <c r="E50">
        <v>128.1</v>
      </c>
      <c r="F50">
        <v>139.8</v>
      </c>
      <c r="G50">
        <v>148.7</v>
      </c>
      <c r="H50">
        <v>135.5</v>
      </c>
      <c r="I50">
        <v>139.9</v>
      </c>
      <c r="J50">
        <v>145.7</v>
      </c>
      <c r="K50">
        <v>146.5</v>
      </c>
      <c r="L50">
        <v>146.9</v>
      </c>
      <c r="M50">
        <v>147.9</v>
      </c>
      <c r="N50">
        <v>155.8</v>
      </c>
      <c r="O50">
        <v>159.2</v>
      </c>
      <c r="P50">
        <v>165.1</v>
      </c>
      <c r="Q50">
        <v>167.2</v>
      </c>
      <c r="R50">
        <v>164.4</v>
      </c>
      <c r="S50">
        <v>126.2</v>
      </c>
      <c r="T50">
        <v>112.1</v>
      </c>
      <c r="U50">
        <v>121.5</v>
      </c>
      <c r="V50">
        <v>124.2</v>
      </c>
      <c r="W50">
        <v>98</v>
      </c>
      <c r="X50">
        <v>94.40000000000001</v>
      </c>
      <c r="Y50">
        <v>90.90000000000001</v>
      </c>
      <c r="Z50">
        <v>93.2</v>
      </c>
      <c r="AA50">
        <v>93.90000000000001</v>
      </c>
      <c r="AB50">
        <v>94.7</v>
      </c>
      <c r="AC50">
        <v>94.5</v>
      </c>
      <c r="AD50">
        <v>94.40000000000001</v>
      </c>
      <c r="AE50">
        <v>94.2</v>
      </c>
      <c r="AF50">
        <v>94.09999999999999</v>
      </c>
      <c r="AG50">
        <v>93.90000000000001</v>
      </c>
      <c r="AH50">
        <v>93.8</v>
      </c>
      <c r="AI50">
        <v>93.59999999999999</v>
      </c>
      <c r="AJ50">
        <v>93.5</v>
      </c>
      <c r="AK50">
        <v>93.3</v>
      </c>
      <c r="AL50">
        <v>93.2</v>
      </c>
      <c r="AM50">
        <v>93</v>
      </c>
      <c r="AN50">
        <v>92.90000000000001</v>
      </c>
      <c r="AO50">
        <v>92.7</v>
      </c>
      <c r="AP50">
        <v>92.59999999999999</v>
      </c>
      <c r="AQ50">
        <v>92.5</v>
      </c>
      <c r="AR50">
        <v>92.3</v>
      </c>
      <c r="AS50">
        <v>92.2</v>
      </c>
      <c r="AT50">
        <v>92</v>
      </c>
      <c r="AU50">
        <v>91.90000000000001</v>
      </c>
      <c r="AV50">
        <v>91.7</v>
      </c>
      <c r="AW50">
        <v>91.59999999999999</v>
      </c>
      <c r="AX50">
        <v>91.40000000000001</v>
      </c>
      <c r="AY50">
        <v>91.3</v>
      </c>
      <c r="AZ50">
        <v>91.09999999999999</v>
      </c>
      <c r="BA50">
        <v>91</v>
      </c>
      <c r="BB50">
        <v>90.90000000000001</v>
      </c>
      <c r="BC50">
        <v>90.7</v>
      </c>
      <c r="BD50">
        <v>90.59999999999999</v>
      </c>
      <c r="BE50">
        <v>90.40000000000001</v>
      </c>
      <c r="BF50">
        <v>90.3</v>
      </c>
      <c r="BG50">
        <v>90.09999999999999</v>
      </c>
      <c r="BH50">
        <v>90</v>
      </c>
      <c r="BI50">
        <v>89.90000000000001</v>
      </c>
      <c r="BJ50">
        <v>89.7</v>
      </c>
      <c r="BK50">
        <v>89.59999999999999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BK189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55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56</v>
      </c>
      <c r="B22" t="s">
        <v>50</v>
      </c>
      <c r="C22">
        <v>17.9</v>
      </c>
      <c r="D22">
        <v>20</v>
      </c>
      <c r="E22">
        <v>19</v>
      </c>
      <c r="F22">
        <v>19.6</v>
      </c>
      <c r="G22">
        <v>18</v>
      </c>
      <c r="H22">
        <v>18.3</v>
      </c>
      <c r="I22">
        <v>22.1</v>
      </c>
      <c r="J22">
        <v>28.7</v>
      </c>
      <c r="K22">
        <v>29.5</v>
      </c>
      <c r="L22">
        <v>28</v>
      </c>
      <c r="M22">
        <v>28.2</v>
      </c>
      <c r="N22">
        <v>29.6</v>
      </c>
      <c r="O22">
        <v>33.1</v>
      </c>
      <c r="P22">
        <v>35.3</v>
      </c>
      <c r="Q22">
        <v>35.8</v>
      </c>
      <c r="R22">
        <v>29</v>
      </c>
      <c r="S22">
        <v>37.1</v>
      </c>
      <c r="T22">
        <v>35.8</v>
      </c>
      <c r="U22">
        <v>35.8</v>
      </c>
      <c r="V22">
        <v>35.9</v>
      </c>
      <c r="W22">
        <v>33.7</v>
      </c>
      <c r="X22">
        <v>38.9</v>
      </c>
      <c r="Y22">
        <v>34.4</v>
      </c>
      <c r="Z22">
        <v>36.2</v>
      </c>
      <c r="AA22">
        <v>36.2</v>
      </c>
      <c r="AB22">
        <v>33.7</v>
      </c>
      <c r="AC22">
        <v>35.4</v>
      </c>
      <c r="AD22">
        <v>30.6</v>
      </c>
      <c r="AE22">
        <v>29.1</v>
      </c>
      <c r="AF22">
        <v>27.9</v>
      </c>
      <c r="AG22">
        <v>27</v>
      </c>
      <c r="AH22">
        <v>22.8</v>
      </c>
      <c r="AI22">
        <v>20</v>
      </c>
      <c r="AJ22">
        <v>20</v>
      </c>
      <c r="AK22">
        <v>20</v>
      </c>
      <c r="AL22">
        <v>19.3</v>
      </c>
      <c r="AM22">
        <v>19.3</v>
      </c>
      <c r="AN22">
        <v>17.6</v>
      </c>
      <c r="AO22">
        <v>17.7</v>
      </c>
      <c r="AP22">
        <v>16.4</v>
      </c>
      <c r="AQ22">
        <v>16.1</v>
      </c>
      <c r="AR22">
        <v>15.8</v>
      </c>
      <c r="AS22">
        <v>14.8</v>
      </c>
      <c r="AT22">
        <v>14.7</v>
      </c>
      <c r="AU22">
        <v>14.7</v>
      </c>
      <c r="AV22">
        <v>14.7</v>
      </c>
      <c r="AW22">
        <v>14.6</v>
      </c>
      <c r="AX22">
        <v>14</v>
      </c>
      <c r="AY22">
        <v>14</v>
      </c>
      <c r="AZ22">
        <v>13.9</v>
      </c>
      <c r="BA22">
        <v>13.7</v>
      </c>
      <c r="BB22">
        <v>12.5</v>
      </c>
      <c r="BC22">
        <v>12.3</v>
      </c>
      <c r="BD22">
        <v>12.3</v>
      </c>
      <c r="BE22">
        <v>12.3</v>
      </c>
      <c r="BF22">
        <v>12.3</v>
      </c>
      <c r="BG22">
        <v>12</v>
      </c>
      <c r="BH22">
        <v>11.8</v>
      </c>
      <c r="BI22">
        <v>11.8</v>
      </c>
      <c r="BJ22">
        <v>11.8</v>
      </c>
      <c r="BK22">
        <v>11.8</v>
      </c>
    </row>
    <row r="23" spans="1:63">
      <c r="A23" t="s">
        <v>56</v>
      </c>
      <c r="B23" t="s">
        <v>23</v>
      </c>
      <c r="C23">
        <v>10.1</v>
      </c>
      <c r="D23">
        <v>2.9</v>
      </c>
      <c r="E23">
        <v>2.8</v>
      </c>
      <c r="F23">
        <v>3.2</v>
      </c>
      <c r="G23">
        <v>7.7</v>
      </c>
      <c r="H23">
        <v>8.699999999999999</v>
      </c>
      <c r="I23">
        <v>8.5</v>
      </c>
      <c r="J23">
        <v>3.8</v>
      </c>
      <c r="K23">
        <v>1.6</v>
      </c>
      <c r="L23">
        <v>0.7</v>
      </c>
      <c r="M23">
        <v>1.2</v>
      </c>
      <c r="N23">
        <v>2</v>
      </c>
      <c r="O23">
        <v>2.2</v>
      </c>
      <c r="P23">
        <v>1.6</v>
      </c>
      <c r="Q23">
        <v>1.4</v>
      </c>
      <c r="R23">
        <v>2</v>
      </c>
      <c r="S23">
        <v>0.5</v>
      </c>
      <c r="T23">
        <v>0.3</v>
      </c>
      <c r="U23">
        <v>0.2</v>
      </c>
      <c r="V23">
        <v>1.2</v>
      </c>
      <c r="W23">
        <v>4</v>
      </c>
      <c r="X23">
        <v>4.8</v>
      </c>
      <c r="Y23">
        <v>10.9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</row>
    <row r="24" spans="1:63">
      <c r="A24" t="s">
        <v>56</v>
      </c>
      <c r="B24" t="s">
        <v>48</v>
      </c>
      <c r="C24">
        <v>62</v>
      </c>
      <c r="D24">
        <v>73.2</v>
      </c>
      <c r="E24">
        <v>79.7</v>
      </c>
      <c r="F24">
        <v>86.90000000000001</v>
      </c>
      <c r="G24">
        <v>80.5</v>
      </c>
      <c r="H24">
        <v>85.7</v>
      </c>
      <c r="I24">
        <v>86.3</v>
      </c>
      <c r="J24">
        <v>88.2</v>
      </c>
      <c r="K24">
        <v>94.5</v>
      </c>
      <c r="L24">
        <v>97.59999999999999</v>
      </c>
      <c r="M24">
        <v>109.5</v>
      </c>
      <c r="N24">
        <v>98.40000000000001</v>
      </c>
      <c r="O24">
        <v>109.6</v>
      </c>
      <c r="P24">
        <v>118.9</v>
      </c>
      <c r="Q24">
        <v>124.7</v>
      </c>
      <c r="R24">
        <v>139.1</v>
      </c>
      <c r="S24">
        <v>124.6</v>
      </c>
      <c r="T24">
        <v>120.3</v>
      </c>
      <c r="U24">
        <v>116.4</v>
      </c>
      <c r="V24">
        <v>121.9</v>
      </c>
      <c r="W24">
        <v>112.9</v>
      </c>
      <c r="X24">
        <v>111.9</v>
      </c>
      <c r="Y24">
        <v>107</v>
      </c>
      <c r="Z24">
        <v>122.2</v>
      </c>
      <c r="AA24">
        <v>134.9</v>
      </c>
      <c r="AB24">
        <v>147.3</v>
      </c>
      <c r="AC24">
        <v>152.7</v>
      </c>
      <c r="AD24">
        <v>168.3</v>
      </c>
      <c r="AE24">
        <v>177.9</v>
      </c>
      <c r="AF24">
        <v>190.6</v>
      </c>
      <c r="AG24">
        <v>202.8</v>
      </c>
      <c r="AH24">
        <v>215.7</v>
      </c>
      <c r="AI24">
        <v>223.3</v>
      </c>
      <c r="AJ24">
        <v>228.5</v>
      </c>
      <c r="AK24">
        <v>238.2</v>
      </c>
      <c r="AL24">
        <v>247.5</v>
      </c>
      <c r="AM24">
        <v>256.1</v>
      </c>
      <c r="AN24">
        <v>266.6</v>
      </c>
      <c r="AO24">
        <v>273.8</v>
      </c>
      <c r="AP24">
        <v>282.2</v>
      </c>
      <c r="AQ24">
        <v>289.2</v>
      </c>
      <c r="AR24">
        <v>296.3</v>
      </c>
      <c r="AS24">
        <v>303.9</v>
      </c>
      <c r="AT24">
        <v>310.3</v>
      </c>
      <c r="AU24">
        <v>316.5</v>
      </c>
      <c r="AV24">
        <v>322.6</v>
      </c>
      <c r="AW24">
        <v>327.7</v>
      </c>
      <c r="AX24">
        <v>334.3</v>
      </c>
      <c r="AY24">
        <v>339.5</v>
      </c>
      <c r="AZ24">
        <v>345.1</v>
      </c>
      <c r="BA24">
        <v>351</v>
      </c>
      <c r="BB24">
        <v>358.8</v>
      </c>
      <c r="BC24">
        <v>366.1</v>
      </c>
      <c r="BD24">
        <v>372.9</v>
      </c>
      <c r="BE24">
        <v>379.6</v>
      </c>
      <c r="BF24">
        <v>386.3</v>
      </c>
      <c r="BG24">
        <v>393.1</v>
      </c>
      <c r="BH24">
        <v>399.3</v>
      </c>
      <c r="BI24">
        <v>405.4</v>
      </c>
      <c r="BJ24">
        <v>411.3</v>
      </c>
      <c r="BK24">
        <v>417.1</v>
      </c>
    </row>
    <row r="25" spans="1:63">
      <c r="A25" t="s">
        <v>56</v>
      </c>
      <c r="B25" t="s">
        <v>57</v>
      </c>
      <c r="C25">
        <v>6</v>
      </c>
      <c r="D25">
        <v>6.3</v>
      </c>
      <c r="E25">
        <v>7.5</v>
      </c>
      <c r="F25">
        <v>7.3</v>
      </c>
      <c r="G25">
        <v>6</v>
      </c>
      <c r="H25">
        <v>5.8</v>
      </c>
      <c r="I25">
        <v>8.1</v>
      </c>
      <c r="J25">
        <v>8.1</v>
      </c>
      <c r="K25">
        <v>7.1</v>
      </c>
      <c r="L25">
        <v>7.1</v>
      </c>
      <c r="M25">
        <v>5.5</v>
      </c>
      <c r="N25">
        <v>8.199999999999999</v>
      </c>
      <c r="O25">
        <v>8.6</v>
      </c>
      <c r="P25">
        <v>5.6</v>
      </c>
      <c r="Q25">
        <v>4.4</v>
      </c>
      <c r="R25">
        <v>3.8</v>
      </c>
      <c r="S25">
        <v>3.7</v>
      </c>
      <c r="T25">
        <v>4.8</v>
      </c>
      <c r="U25">
        <v>7.8</v>
      </c>
      <c r="V25">
        <v>6.4</v>
      </c>
      <c r="W25">
        <v>4.7</v>
      </c>
      <c r="X25">
        <v>4.7</v>
      </c>
      <c r="Y25">
        <v>6.4</v>
      </c>
      <c r="Z25">
        <v>5.4</v>
      </c>
      <c r="AA25">
        <v>5.4</v>
      </c>
      <c r="AB25">
        <v>5.4</v>
      </c>
      <c r="AC25">
        <v>5.4</v>
      </c>
      <c r="AD25">
        <v>5.4</v>
      </c>
      <c r="AE25">
        <v>5.4</v>
      </c>
      <c r="AF25">
        <v>5.4</v>
      </c>
      <c r="AG25">
        <v>5.4</v>
      </c>
      <c r="AH25">
        <v>5.4</v>
      </c>
      <c r="AI25">
        <v>5.4</v>
      </c>
      <c r="AJ25">
        <v>5.4</v>
      </c>
      <c r="AK25">
        <v>5.4</v>
      </c>
      <c r="AL25">
        <v>5.4</v>
      </c>
      <c r="AM25">
        <v>5.4</v>
      </c>
      <c r="AN25">
        <v>5.4</v>
      </c>
      <c r="AO25">
        <v>5.4</v>
      </c>
      <c r="AP25">
        <v>5.4</v>
      </c>
      <c r="AQ25">
        <v>5.4</v>
      </c>
      <c r="AR25">
        <v>5.4</v>
      </c>
      <c r="AS25">
        <v>5.4</v>
      </c>
      <c r="AT25">
        <v>5.4</v>
      </c>
      <c r="AU25">
        <v>5.4</v>
      </c>
      <c r="AV25">
        <v>5.4</v>
      </c>
      <c r="AW25">
        <v>5.4</v>
      </c>
      <c r="AX25">
        <v>5.4</v>
      </c>
      <c r="AY25">
        <v>5.4</v>
      </c>
      <c r="AZ25">
        <v>5.4</v>
      </c>
      <c r="BA25">
        <v>5.4</v>
      </c>
      <c r="BB25">
        <v>5.4</v>
      </c>
      <c r="BC25">
        <v>5.4</v>
      </c>
      <c r="BD25">
        <v>5.2</v>
      </c>
      <c r="BE25">
        <v>5.2</v>
      </c>
      <c r="BF25">
        <v>5.2</v>
      </c>
      <c r="BG25">
        <v>5.2</v>
      </c>
      <c r="BH25">
        <v>5.2</v>
      </c>
      <c r="BI25">
        <v>5.2</v>
      </c>
      <c r="BJ25">
        <v>5.2</v>
      </c>
      <c r="BK25">
        <v>5.2</v>
      </c>
    </row>
    <row r="26" spans="1:63">
      <c r="A26" t="s">
        <v>56</v>
      </c>
      <c r="B26" t="s">
        <v>58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0.1</v>
      </c>
      <c r="O26">
        <v>0.4</v>
      </c>
      <c r="P26">
        <v>0.9</v>
      </c>
      <c r="Q26">
        <v>2</v>
      </c>
      <c r="R26">
        <v>2.4</v>
      </c>
      <c r="S26">
        <v>3.6</v>
      </c>
      <c r="T26">
        <v>4.5</v>
      </c>
      <c r="U26">
        <v>4.6</v>
      </c>
      <c r="V26">
        <v>5.1</v>
      </c>
      <c r="W26">
        <v>5</v>
      </c>
      <c r="X26">
        <v>5</v>
      </c>
      <c r="Y26">
        <v>5.2</v>
      </c>
      <c r="Z26">
        <v>6.2</v>
      </c>
      <c r="AA26">
        <v>7.8</v>
      </c>
      <c r="AB26">
        <v>10.8</v>
      </c>
      <c r="AC26">
        <v>13.7</v>
      </c>
      <c r="AD26">
        <v>16.7</v>
      </c>
      <c r="AE26">
        <v>19.6</v>
      </c>
      <c r="AF26">
        <v>22.6</v>
      </c>
      <c r="AG26">
        <v>25.6</v>
      </c>
      <c r="AH26">
        <v>31.6</v>
      </c>
      <c r="AI26">
        <v>37.7</v>
      </c>
      <c r="AJ26">
        <v>43.8</v>
      </c>
      <c r="AK26">
        <v>49.9</v>
      </c>
      <c r="AL26">
        <v>56</v>
      </c>
      <c r="AM26">
        <v>62.1</v>
      </c>
      <c r="AN26">
        <v>68.2</v>
      </c>
      <c r="AO26">
        <v>76</v>
      </c>
      <c r="AP26">
        <v>83.90000000000001</v>
      </c>
      <c r="AQ26">
        <v>91.8</v>
      </c>
      <c r="AR26">
        <v>99.59999999999999</v>
      </c>
      <c r="AS26">
        <v>107.5</v>
      </c>
      <c r="AT26">
        <v>115.4</v>
      </c>
      <c r="AU26">
        <v>123.2</v>
      </c>
      <c r="AV26">
        <v>131.1</v>
      </c>
      <c r="AW26">
        <v>139</v>
      </c>
      <c r="AX26">
        <v>146.8</v>
      </c>
      <c r="AY26">
        <v>154.7</v>
      </c>
      <c r="AZ26">
        <v>162.5</v>
      </c>
      <c r="BA26">
        <v>170.4</v>
      </c>
      <c r="BB26">
        <v>178.3</v>
      </c>
      <c r="BC26">
        <v>186.1</v>
      </c>
      <c r="BD26">
        <v>194</v>
      </c>
      <c r="BE26">
        <v>201.2</v>
      </c>
      <c r="BF26">
        <v>208.7</v>
      </c>
      <c r="BG26">
        <v>215.9</v>
      </c>
      <c r="BH26">
        <v>223.6</v>
      </c>
      <c r="BI26">
        <v>231.3</v>
      </c>
      <c r="BJ26">
        <v>239.2</v>
      </c>
      <c r="BK26">
        <v>246.7</v>
      </c>
    </row>
    <row r="27" spans="1:63">
      <c r="A27" t="s">
        <v>56</v>
      </c>
      <c r="B27" t="s">
        <v>59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0.4</v>
      </c>
      <c r="Q27">
        <v>0.4</v>
      </c>
      <c r="R27">
        <v>0.3</v>
      </c>
      <c r="S27">
        <v>0.4</v>
      </c>
      <c r="T27">
        <v>1.1</v>
      </c>
      <c r="U27">
        <v>1.6</v>
      </c>
      <c r="V27">
        <v>3.7</v>
      </c>
      <c r="W27">
        <v>3.2</v>
      </c>
      <c r="X27">
        <v>3.6</v>
      </c>
      <c r="Y27">
        <v>3</v>
      </c>
      <c r="Z27">
        <v>4.1</v>
      </c>
      <c r="AA27">
        <v>4.3</v>
      </c>
      <c r="AB27">
        <v>4.4</v>
      </c>
      <c r="AC27">
        <v>4.6</v>
      </c>
      <c r="AD27">
        <v>4.7</v>
      </c>
      <c r="AE27">
        <v>4.9</v>
      </c>
      <c r="AF27">
        <v>5</v>
      </c>
      <c r="AG27">
        <v>5.2</v>
      </c>
      <c r="AH27">
        <v>5.3</v>
      </c>
      <c r="AI27">
        <v>5.5</v>
      </c>
      <c r="AJ27">
        <v>5.7</v>
      </c>
      <c r="AK27">
        <v>5.9</v>
      </c>
      <c r="AL27">
        <v>6.2</v>
      </c>
      <c r="AM27">
        <v>6.4</v>
      </c>
      <c r="AN27">
        <v>6.6</v>
      </c>
      <c r="AO27">
        <v>6.7</v>
      </c>
      <c r="AP27">
        <v>6.9</v>
      </c>
      <c r="AQ27">
        <v>7</v>
      </c>
      <c r="AR27">
        <v>7.2</v>
      </c>
      <c r="AS27">
        <v>7.3</v>
      </c>
      <c r="AT27">
        <v>7.8</v>
      </c>
      <c r="AU27">
        <v>8.5</v>
      </c>
      <c r="AV27">
        <v>9</v>
      </c>
      <c r="AW27">
        <v>10.4</v>
      </c>
      <c r="AX27">
        <v>11.1</v>
      </c>
      <c r="AY27">
        <v>12.5</v>
      </c>
      <c r="AZ27">
        <v>13.7</v>
      </c>
      <c r="BA27">
        <v>15</v>
      </c>
      <c r="BB27">
        <v>15</v>
      </c>
      <c r="BC27">
        <v>15</v>
      </c>
      <c r="BD27">
        <v>14.8</v>
      </c>
      <c r="BE27">
        <v>15</v>
      </c>
      <c r="BF27">
        <v>14.8</v>
      </c>
      <c r="BG27">
        <v>15</v>
      </c>
      <c r="BH27">
        <v>15</v>
      </c>
      <c r="BI27">
        <v>15</v>
      </c>
      <c r="BJ27">
        <v>14.8</v>
      </c>
      <c r="BK27">
        <v>15</v>
      </c>
    </row>
    <row r="28" spans="1:63">
      <c r="A28" t="s">
        <v>56</v>
      </c>
      <c r="B28" t="s">
        <v>38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4.7</v>
      </c>
      <c r="Q28">
        <v>4.7</v>
      </c>
      <c r="R28">
        <v>6.6</v>
      </c>
      <c r="S28">
        <v>15.7</v>
      </c>
      <c r="T28">
        <v>15</v>
      </c>
      <c r="U28">
        <v>17</v>
      </c>
      <c r="V28">
        <v>18.2</v>
      </c>
      <c r="W28">
        <v>17.8</v>
      </c>
      <c r="X28">
        <v>15.9</v>
      </c>
      <c r="Y28">
        <v>20.2</v>
      </c>
      <c r="Z28">
        <v>17.8</v>
      </c>
      <c r="AA28">
        <v>17.8</v>
      </c>
      <c r="AB28">
        <v>17.8</v>
      </c>
      <c r="AC28">
        <v>17.8</v>
      </c>
      <c r="AD28">
        <v>17.8</v>
      </c>
      <c r="AE28">
        <v>17.8</v>
      </c>
      <c r="AF28">
        <v>17.8</v>
      </c>
      <c r="AG28">
        <v>17.8</v>
      </c>
      <c r="AH28">
        <v>17.8</v>
      </c>
      <c r="AI28">
        <v>17.8</v>
      </c>
      <c r="AJ28">
        <v>17.8</v>
      </c>
      <c r="AK28">
        <v>17.8</v>
      </c>
      <c r="AL28">
        <v>17.8</v>
      </c>
      <c r="AM28">
        <v>17.8</v>
      </c>
      <c r="AN28">
        <v>17.8</v>
      </c>
      <c r="AO28">
        <v>17.8</v>
      </c>
      <c r="AP28">
        <v>17.8</v>
      </c>
      <c r="AQ28">
        <v>17.8</v>
      </c>
      <c r="AR28">
        <v>17.8</v>
      </c>
      <c r="AS28">
        <v>17.8</v>
      </c>
      <c r="AT28">
        <v>17.8</v>
      </c>
      <c r="AU28">
        <v>17.8</v>
      </c>
      <c r="AV28">
        <v>17.8</v>
      </c>
      <c r="AW28">
        <v>17.8</v>
      </c>
      <c r="AX28">
        <v>17.8</v>
      </c>
      <c r="AY28">
        <v>17.8</v>
      </c>
      <c r="AZ28">
        <v>17.8</v>
      </c>
      <c r="BA28">
        <v>17.8</v>
      </c>
      <c r="BB28">
        <v>17.5</v>
      </c>
      <c r="BC28">
        <v>17.2</v>
      </c>
      <c r="BD28">
        <v>17.1</v>
      </c>
      <c r="BE28">
        <v>17.1</v>
      </c>
      <c r="BF28">
        <v>17.1</v>
      </c>
      <c r="BG28">
        <v>17.1</v>
      </c>
      <c r="BH28">
        <v>17.1</v>
      </c>
      <c r="BI28">
        <v>17.1</v>
      </c>
      <c r="BJ28">
        <v>17.1</v>
      </c>
      <c r="BK28">
        <v>17.1</v>
      </c>
    </row>
    <row r="29" spans="1:63">
      <c r="A29" t="s">
        <v>56</v>
      </c>
      <c r="B29" t="s">
        <v>13</v>
      </c>
      <c r="C29">
        <v>0</v>
      </c>
      <c r="D29">
        <v>0</v>
      </c>
      <c r="E29">
        <v>0</v>
      </c>
      <c r="F29">
        <v>0</v>
      </c>
      <c r="G29">
        <v>2.6</v>
      </c>
      <c r="H29">
        <v>13.7</v>
      </c>
      <c r="I29">
        <v>13.7</v>
      </c>
      <c r="J29">
        <v>14.6</v>
      </c>
      <c r="K29">
        <v>14.6</v>
      </c>
      <c r="L29">
        <v>14.9</v>
      </c>
      <c r="M29">
        <v>15.1</v>
      </c>
      <c r="N29">
        <v>16.6</v>
      </c>
      <c r="O29">
        <v>17.2</v>
      </c>
      <c r="P29">
        <v>1.2</v>
      </c>
      <c r="Q29">
        <v>1.1</v>
      </c>
      <c r="R29">
        <v>1.2</v>
      </c>
      <c r="S29">
        <v>2.1</v>
      </c>
      <c r="T29">
        <v>3.6</v>
      </c>
      <c r="U29">
        <v>4</v>
      </c>
      <c r="V29">
        <v>4.9</v>
      </c>
      <c r="W29">
        <v>4.2</v>
      </c>
      <c r="X29">
        <v>4.2</v>
      </c>
      <c r="Y29">
        <v>4.1</v>
      </c>
      <c r="Z29">
        <v>4.2</v>
      </c>
      <c r="AA29">
        <v>4.2</v>
      </c>
      <c r="AB29">
        <v>4.2</v>
      </c>
      <c r="AC29">
        <v>4.2</v>
      </c>
      <c r="AD29">
        <v>4.2</v>
      </c>
      <c r="AE29">
        <v>4.2</v>
      </c>
      <c r="AF29">
        <v>4.2</v>
      </c>
      <c r="AG29">
        <v>4.2</v>
      </c>
      <c r="AH29">
        <v>4.2</v>
      </c>
      <c r="AI29">
        <v>4.2</v>
      </c>
      <c r="AJ29">
        <v>4.2</v>
      </c>
      <c r="AK29">
        <v>4.2</v>
      </c>
      <c r="AL29">
        <v>4.2</v>
      </c>
      <c r="AM29">
        <v>4.2</v>
      </c>
      <c r="AN29">
        <v>4.2</v>
      </c>
      <c r="AO29">
        <v>4.2</v>
      </c>
      <c r="AP29">
        <v>4.2</v>
      </c>
      <c r="AQ29">
        <v>4.2</v>
      </c>
      <c r="AR29">
        <v>4.2</v>
      </c>
      <c r="AS29">
        <v>4.2</v>
      </c>
      <c r="AT29">
        <v>4.2</v>
      </c>
      <c r="AU29">
        <v>4.2</v>
      </c>
      <c r="AV29">
        <v>4.2</v>
      </c>
      <c r="AW29">
        <v>4.2</v>
      </c>
      <c r="AX29">
        <v>4.2</v>
      </c>
      <c r="AY29">
        <v>4.2</v>
      </c>
      <c r="AZ29">
        <v>4.2</v>
      </c>
      <c r="BA29">
        <v>4.2</v>
      </c>
      <c r="BB29">
        <v>4.2</v>
      </c>
      <c r="BC29">
        <v>4.2</v>
      </c>
      <c r="BD29">
        <v>4.1</v>
      </c>
      <c r="BE29">
        <v>4.1</v>
      </c>
      <c r="BF29">
        <v>4.1</v>
      </c>
      <c r="BG29">
        <v>4.1</v>
      </c>
      <c r="BH29">
        <v>4.1</v>
      </c>
      <c r="BI29">
        <v>4.1</v>
      </c>
      <c r="BJ29">
        <v>4.1</v>
      </c>
      <c r="BK29">
        <v>4.1</v>
      </c>
    </row>
    <row r="30" spans="1:63">
      <c r="A30" t="s">
        <v>56</v>
      </c>
      <c r="B30" t="s">
        <v>60</v>
      </c>
      <c r="C30">
        <v>3</v>
      </c>
      <c r="D30">
        <v>2.9</v>
      </c>
      <c r="E30">
        <v>2.8</v>
      </c>
      <c r="F30">
        <v>2.5</v>
      </c>
      <c r="G30">
        <v>3.4</v>
      </c>
      <c r="H30">
        <v>4.4</v>
      </c>
      <c r="I30">
        <v>5.2</v>
      </c>
      <c r="J30">
        <v>4.5</v>
      </c>
      <c r="K30">
        <v>2.8</v>
      </c>
      <c r="L30">
        <v>2.4</v>
      </c>
      <c r="M30">
        <v>7.3</v>
      </c>
      <c r="N30">
        <v>10.7</v>
      </c>
      <c r="O30">
        <v>10.3</v>
      </c>
      <c r="P30">
        <v>12.6</v>
      </c>
      <c r="Q30">
        <v>12.3</v>
      </c>
      <c r="R30">
        <v>14.4</v>
      </c>
      <c r="S30">
        <v>19.8</v>
      </c>
      <c r="T30">
        <v>24.4</v>
      </c>
      <c r="U30">
        <v>26.7</v>
      </c>
      <c r="V30">
        <v>25.5</v>
      </c>
      <c r="W30">
        <v>29.6</v>
      </c>
      <c r="X30">
        <v>33.4</v>
      </c>
      <c r="Y30">
        <v>35.5</v>
      </c>
      <c r="Z30">
        <v>35.5</v>
      </c>
      <c r="AA30">
        <v>35.5</v>
      </c>
      <c r="AB30">
        <v>35.5</v>
      </c>
      <c r="AC30">
        <v>39.5</v>
      </c>
      <c r="AD30">
        <v>39.5</v>
      </c>
      <c r="AE30">
        <v>42.8</v>
      </c>
      <c r="AF30">
        <v>42.8</v>
      </c>
      <c r="AG30">
        <v>42.8</v>
      </c>
      <c r="AH30">
        <v>42.8</v>
      </c>
      <c r="AI30">
        <v>46.7</v>
      </c>
      <c r="AJ30">
        <v>50.7</v>
      </c>
      <c r="AK30">
        <v>50.7</v>
      </c>
      <c r="AL30">
        <v>50.7</v>
      </c>
      <c r="AM30">
        <v>50.7</v>
      </c>
      <c r="AN30">
        <v>50.7</v>
      </c>
      <c r="AO30">
        <v>50.7</v>
      </c>
      <c r="AP30">
        <v>50.7</v>
      </c>
      <c r="AQ30">
        <v>50.7</v>
      </c>
      <c r="AR30">
        <v>50.7</v>
      </c>
      <c r="AS30">
        <v>50.7</v>
      </c>
      <c r="AT30">
        <v>50.7</v>
      </c>
      <c r="AU30">
        <v>50.7</v>
      </c>
      <c r="AV30">
        <v>50.7</v>
      </c>
      <c r="AW30">
        <v>50.7</v>
      </c>
      <c r="AX30">
        <v>50.7</v>
      </c>
      <c r="AY30">
        <v>50.7</v>
      </c>
      <c r="AZ30">
        <v>50.7</v>
      </c>
      <c r="BA30">
        <v>50.7</v>
      </c>
      <c r="BB30">
        <v>50.7</v>
      </c>
      <c r="BC30">
        <v>50.7</v>
      </c>
      <c r="BD30">
        <v>50.7</v>
      </c>
      <c r="BE30">
        <v>50.7</v>
      </c>
      <c r="BF30">
        <v>50.7</v>
      </c>
      <c r="BG30">
        <v>50.7</v>
      </c>
      <c r="BH30">
        <v>50.7</v>
      </c>
      <c r="BI30">
        <v>50.7</v>
      </c>
      <c r="BJ30">
        <v>50.7</v>
      </c>
      <c r="BK30">
        <v>50.7</v>
      </c>
    </row>
    <row r="31" spans="1:63">
      <c r="A31" t="s">
        <v>56</v>
      </c>
      <c r="B31" t="s">
        <v>15</v>
      </c>
      <c r="C31">
        <v>98.90000000000001</v>
      </c>
      <c r="D31">
        <v>105.3</v>
      </c>
      <c r="E31">
        <v>111.8</v>
      </c>
      <c r="F31">
        <v>119.5</v>
      </c>
      <c r="G31">
        <v>118.2</v>
      </c>
      <c r="H31">
        <v>136.6</v>
      </c>
      <c r="I31">
        <v>143.9</v>
      </c>
      <c r="J31">
        <v>147.9</v>
      </c>
      <c r="K31">
        <v>150.2</v>
      </c>
      <c r="L31">
        <v>150.8</v>
      </c>
      <c r="M31">
        <v>166.8</v>
      </c>
      <c r="N31">
        <v>165.6</v>
      </c>
      <c r="O31">
        <v>181.6</v>
      </c>
      <c r="P31">
        <v>181</v>
      </c>
      <c r="Q31">
        <v>186.7</v>
      </c>
      <c r="R31">
        <v>198.8</v>
      </c>
      <c r="S31">
        <v>207.5</v>
      </c>
      <c r="T31">
        <v>209.9</v>
      </c>
      <c r="U31">
        <v>214</v>
      </c>
      <c r="V31">
        <v>222.8</v>
      </c>
      <c r="W31">
        <v>215.2</v>
      </c>
      <c r="X31">
        <v>222.3</v>
      </c>
      <c r="Y31">
        <v>226.8</v>
      </c>
      <c r="Z31">
        <v>231.9</v>
      </c>
      <c r="AA31">
        <v>246.3</v>
      </c>
      <c r="AB31">
        <v>259.2</v>
      </c>
      <c r="AC31">
        <v>273.4</v>
      </c>
      <c r="AD31">
        <v>287.2</v>
      </c>
      <c r="AE31">
        <v>301.8</v>
      </c>
      <c r="AF31">
        <v>316.5</v>
      </c>
      <c r="AG31">
        <v>330.8</v>
      </c>
      <c r="AH31">
        <v>345.7</v>
      </c>
      <c r="AI31">
        <v>360.8</v>
      </c>
      <c r="AJ31">
        <v>376.4</v>
      </c>
      <c r="AK31">
        <v>392.3</v>
      </c>
      <c r="AL31">
        <v>407.2</v>
      </c>
      <c r="AM31">
        <v>422.2</v>
      </c>
      <c r="AN31">
        <v>437.2</v>
      </c>
      <c r="AO31">
        <v>452.5</v>
      </c>
      <c r="AP31">
        <v>467.7</v>
      </c>
      <c r="AQ31">
        <v>482.4</v>
      </c>
      <c r="AR31">
        <v>497.2</v>
      </c>
      <c r="AS31">
        <v>511.8</v>
      </c>
      <c r="AT31">
        <v>526.4</v>
      </c>
      <c r="AU31">
        <v>541.2</v>
      </c>
      <c r="AV31">
        <v>555.6</v>
      </c>
      <c r="AW31">
        <v>570</v>
      </c>
      <c r="AX31">
        <v>584.5</v>
      </c>
      <c r="AY31">
        <v>598.9</v>
      </c>
      <c r="AZ31">
        <v>613.4</v>
      </c>
      <c r="BA31">
        <v>628.2</v>
      </c>
      <c r="BB31">
        <v>642.5</v>
      </c>
      <c r="BC31">
        <v>656.9</v>
      </c>
      <c r="BD31">
        <v>671.1</v>
      </c>
      <c r="BE31">
        <v>685.2</v>
      </c>
      <c r="BF31">
        <v>699.3</v>
      </c>
      <c r="BG31">
        <v>713.1</v>
      </c>
      <c r="BH31">
        <v>726.8</v>
      </c>
      <c r="BI31">
        <v>740.6</v>
      </c>
      <c r="BJ31">
        <v>754.3</v>
      </c>
      <c r="BK31">
        <v>767.8</v>
      </c>
    </row>
    <row r="52" spans="1:63" s="1" customFormat="1">
      <c r="A52" s="3" t="s">
        <v>5</v>
      </c>
      <c r="B52" s="3" t="s">
        <v>4</v>
      </c>
      <c r="C52" s="3">
        <v>2000</v>
      </c>
      <c r="D52" s="3">
        <v>2001</v>
      </c>
      <c r="E52" s="3">
        <v>2002</v>
      </c>
      <c r="F52" s="3">
        <v>2003</v>
      </c>
      <c r="G52" s="3">
        <v>2004</v>
      </c>
      <c r="H52" s="3">
        <v>2005</v>
      </c>
      <c r="I52" s="3">
        <v>2006</v>
      </c>
      <c r="J52" s="3">
        <v>2007</v>
      </c>
      <c r="K52" s="3">
        <v>2008</v>
      </c>
      <c r="L52" s="3">
        <v>2009</v>
      </c>
      <c r="M52" s="3">
        <v>2010</v>
      </c>
      <c r="N52" s="3">
        <v>2011</v>
      </c>
      <c r="O52" s="3">
        <v>2012</v>
      </c>
      <c r="P52" s="3">
        <v>2013</v>
      </c>
      <c r="Q52" s="3">
        <v>2014</v>
      </c>
      <c r="R52" s="3">
        <v>2015</v>
      </c>
      <c r="S52" s="3">
        <v>2016</v>
      </c>
      <c r="T52" s="3">
        <v>2017</v>
      </c>
      <c r="U52" s="3">
        <v>2018</v>
      </c>
      <c r="V52" s="3">
        <v>2019</v>
      </c>
      <c r="W52" s="3">
        <v>2020</v>
      </c>
      <c r="X52" s="3">
        <v>2021</v>
      </c>
      <c r="Y52" s="3">
        <v>2022</v>
      </c>
      <c r="Z52" s="3">
        <v>2023</v>
      </c>
      <c r="AA52" s="3">
        <v>2024</v>
      </c>
      <c r="AB52" s="3">
        <v>2025</v>
      </c>
      <c r="AC52" s="3">
        <v>2026</v>
      </c>
      <c r="AD52" s="3">
        <v>2027</v>
      </c>
      <c r="AE52" s="3">
        <v>2028</v>
      </c>
      <c r="AF52" s="3">
        <v>2029</v>
      </c>
      <c r="AG52" s="3">
        <v>2030</v>
      </c>
      <c r="AH52" s="3">
        <v>2031</v>
      </c>
      <c r="AI52" s="3">
        <v>2032</v>
      </c>
      <c r="AJ52" s="3">
        <v>2033</v>
      </c>
      <c r="AK52" s="3">
        <v>2034</v>
      </c>
      <c r="AL52" s="3">
        <v>2035</v>
      </c>
      <c r="AM52" s="3">
        <v>2036</v>
      </c>
      <c r="AN52" s="3">
        <v>2037</v>
      </c>
      <c r="AO52" s="3">
        <v>2038</v>
      </c>
      <c r="AP52" s="3">
        <v>2039</v>
      </c>
      <c r="AQ52" s="3">
        <v>2040</v>
      </c>
      <c r="AR52" s="3">
        <v>2041</v>
      </c>
      <c r="AS52" s="3">
        <v>2042</v>
      </c>
      <c r="AT52" s="3">
        <v>2043</v>
      </c>
      <c r="AU52" s="3">
        <v>2044</v>
      </c>
      <c r="AV52" s="3">
        <v>2045</v>
      </c>
      <c r="AW52" s="3">
        <v>2046</v>
      </c>
      <c r="AX52" s="3">
        <v>2047</v>
      </c>
      <c r="AY52" s="3">
        <v>2048</v>
      </c>
      <c r="AZ52" s="3">
        <v>2049</v>
      </c>
      <c r="BA52" s="3">
        <v>2050</v>
      </c>
      <c r="BB52" s="3">
        <v>2051</v>
      </c>
      <c r="BC52" s="3">
        <v>2052</v>
      </c>
      <c r="BD52" s="3">
        <v>2053</v>
      </c>
      <c r="BE52" s="3">
        <v>2054</v>
      </c>
      <c r="BF52" s="3">
        <v>2055</v>
      </c>
      <c r="BG52" s="3">
        <v>2056</v>
      </c>
      <c r="BH52" s="3">
        <v>2057</v>
      </c>
      <c r="BI52" s="3">
        <v>2058</v>
      </c>
      <c r="BJ52" s="3">
        <v>2059</v>
      </c>
      <c r="BK52" s="3">
        <v>2060</v>
      </c>
    </row>
    <row r="53" spans="1:63">
      <c r="A53" t="s">
        <v>61</v>
      </c>
      <c r="B53" t="s">
        <v>50</v>
      </c>
      <c r="C53">
        <v>176</v>
      </c>
      <c r="D53">
        <v>187.6</v>
      </c>
      <c r="E53">
        <v>183.2</v>
      </c>
      <c r="F53">
        <v>186.7</v>
      </c>
      <c r="G53">
        <v>196.8</v>
      </c>
      <c r="H53">
        <v>198.6</v>
      </c>
      <c r="I53">
        <v>201.7</v>
      </c>
      <c r="J53">
        <v>290.9</v>
      </c>
      <c r="K53">
        <v>304.4</v>
      </c>
      <c r="L53">
        <v>283.7</v>
      </c>
      <c r="M53">
        <v>285.5</v>
      </c>
      <c r="N53">
        <v>361.9</v>
      </c>
      <c r="O53">
        <v>345.8</v>
      </c>
      <c r="P53">
        <v>332.4</v>
      </c>
      <c r="Q53">
        <v>355.5</v>
      </c>
      <c r="R53">
        <v>313</v>
      </c>
      <c r="S53">
        <v>338.6</v>
      </c>
      <c r="T53">
        <v>360.5</v>
      </c>
      <c r="U53">
        <v>315.8</v>
      </c>
      <c r="V53">
        <v>310</v>
      </c>
      <c r="W53">
        <v>310.5</v>
      </c>
      <c r="X53">
        <v>302.1</v>
      </c>
      <c r="Y53">
        <v>298</v>
      </c>
      <c r="Z53">
        <v>334.2</v>
      </c>
      <c r="AA53">
        <v>334.2</v>
      </c>
      <c r="AB53">
        <v>310.2</v>
      </c>
      <c r="AC53">
        <v>325.1</v>
      </c>
      <c r="AD53">
        <v>279.7</v>
      </c>
      <c r="AE53">
        <v>266</v>
      </c>
      <c r="AF53">
        <v>255.1</v>
      </c>
      <c r="AG53">
        <v>246</v>
      </c>
      <c r="AH53">
        <v>209.3</v>
      </c>
      <c r="AI53">
        <v>183.1</v>
      </c>
      <c r="AJ53">
        <v>183</v>
      </c>
      <c r="AK53">
        <v>182.8</v>
      </c>
      <c r="AL53">
        <v>176.3</v>
      </c>
      <c r="AM53">
        <v>176.7</v>
      </c>
      <c r="AN53">
        <v>160.3</v>
      </c>
      <c r="AO53">
        <v>160.9</v>
      </c>
      <c r="AP53">
        <v>149.5</v>
      </c>
      <c r="AQ53">
        <v>146.3</v>
      </c>
      <c r="AR53">
        <v>143.6</v>
      </c>
      <c r="AS53">
        <v>133.9</v>
      </c>
      <c r="AT53">
        <v>133.6</v>
      </c>
      <c r="AU53">
        <v>133.2</v>
      </c>
      <c r="AV53">
        <v>133</v>
      </c>
      <c r="AW53">
        <v>132.7</v>
      </c>
      <c r="AX53">
        <v>126.7</v>
      </c>
      <c r="AY53">
        <v>126.5</v>
      </c>
      <c r="AZ53">
        <v>125.3</v>
      </c>
      <c r="BA53">
        <v>123.5</v>
      </c>
      <c r="BB53">
        <v>113.2</v>
      </c>
      <c r="BC53">
        <v>110.9</v>
      </c>
      <c r="BD53">
        <v>110.9</v>
      </c>
      <c r="BE53">
        <v>110.9</v>
      </c>
      <c r="BF53">
        <v>110.7</v>
      </c>
      <c r="BG53">
        <v>108.3</v>
      </c>
      <c r="BH53">
        <v>106.5</v>
      </c>
      <c r="BI53">
        <v>106.5</v>
      </c>
      <c r="BJ53">
        <v>106.5</v>
      </c>
      <c r="BK53">
        <v>106.5</v>
      </c>
    </row>
    <row r="54" spans="1:63">
      <c r="A54" t="s">
        <v>61</v>
      </c>
      <c r="B54" t="s">
        <v>23</v>
      </c>
      <c r="C54">
        <v>98.09999999999999</v>
      </c>
      <c r="D54">
        <v>30.9</v>
      </c>
      <c r="E54">
        <v>27.8</v>
      </c>
      <c r="F54">
        <v>30</v>
      </c>
      <c r="G54">
        <v>72.5</v>
      </c>
      <c r="H54">
        <v>83</v>
      </c>
      <c r="I54">
        <v>82.2</v>
      </c>
      <c r="J54">
        <v>38.4</v>
      </c>
      <c r="K54">
        <v>15.9</v>
      </c>
      <c r="L54">
        <v>7.2</v>
      </c>
      <c r="M54">
        <v>11</v>
      </c>
      <c r="N54">
        <v>18.5</v>
      </c>
      <c r="O54">
        <v>21.8</v>
      </c>
      <c r="P54">
        <v>15.1</v>
      </c>
      <c r="Q54">
        <v>15.8</v>
      </c>
      <c r="R54">
        <v>8.5</v>
      </c>
      <c r="S54">
        <v>4.4</v>
      </c>
      <c r="T54">
        <v>2.4</v>
      </c>
      <c r="U54">
        <v>1.8</v>
      </c>
      <c r="V54">
        <v>2.5</v>
      </c>
      <c r="W54">
        <v>2.2</v>
      </c>
      <c r="X54">
        <v>6.3</v>
      </c>
      <c r="Y54">
        <v>12.8</v>
      </c>
      <c r="Z54">
        <v>0</v>
      </c>
      <c r="AA54">
        <v>0</v>
      </c>
      <c r="AB54">
        <v>0.2</v>
      </c>
      <c r="AC54">
        <v>0.2</v>
      </c>
      <c r="AD54">
        <v>0.2</v>
      </c>
      <c r="AE54">
        <v>0.2</v>
      </c>
      <c r="AF54">
        <v>0.2</v>
      </c>
      <c r="AG54">
        <v>0.2</v>
      </c>
      <c r="AH54">
        <v>0.4</v>
      </c>
      <c r="AI54">
        <v>0.4</v>
      </c>
      <c r="AJ54">
        <v>0.4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0.1</v>
      </c>
      <c r="AR54">
        <v>0.1</v>
      </c>
      <c r="AS54">
        <v>0.1</v>
      </c>
      <c r="AT54">
        <v>0.1</v>
      </c>
      <c r="AU54">
        <v>0.1</v>
      </c>
      <c r="AV54">
        <v>0</v>
      </c>
      <c r="AW54">
        <v>0.1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</row>
    <row r="55" spans="1:63">
      <c r="A55" t="s">
        <v>61</v>
      </c>
      <c r="B55" t="s">
        <v>48</v>
      </c>
      <c r="C55">
        <v>586.8</v>
      </c>
      <c r="D55">
        <v>721.8</v>
      </c>
      <c r="E55">
        <v>775.6</v>
      </c>
      <c r="F55">
        <v>815</v>
      </c>
      <c r="G55">
        <v>833.7</v>
      </c>
      <c r="H55">
        <v>875.1</v>
      </c>
      <c r="I55">
        <v>873.4</v>
      </c>
      <c r="J55">
        <v>894.6</v>
      </c>
      <c r="K55">
        <v>925.2</v>
      </c>
      <c r="L55">
        <v>943.8</v>
      </c>
      <c r="M55">
        <v>1043</v>
      </c>
      <c r="N55">
        <v>883.2</v>
      </c>
      <c r="O55">
        <v>946</v>
      </c>
      <c r="P55">
        <v>967</v>
      </c>
      <c r="Q55">
        <v>1015.6</v>
      </c>
      <c r="R55">
        <v>1057.9</v>
      </c>
      <c r="S55">
        <v>1122.4</v>
      </c>
      <c r="T55">
        <v>1087.1</v>
      </c>
      <c r="U55">
        <v>1072.4</v>
      </c>
      <c r="V55">
        <v>1105.3</v>
      </c>
      <c r="W55">
        <v>1035.7</v>
      </c>
      <c r="X55">
        <v>1035.4</v>
      </c>
      <c r="Y55">
        <v>913.1</v>
      </c>
      <c r="Z55">
        <v>1072.8</v>
      </c>
      <c r="AA55">
        <v>1171.1</v>
      </c>
      <c r="AB55">
        <v>1210.8</v>
      </c>
      <c r="AC55">
        <v>1248.4</v>
      </c>
      <c r="AD55">
        <v>1349.6</v>
      </c>
      <c r="AE55">
        <v>1416.7</v>
      </c>
      <c r="AF55">
        <v>1516.1</v>
      </c>
      <c r="AG55">
        <v>1611.2</v>
      </c>
      <c r="AH55">
        <v>1713.6</v>
      </c>
      <c r="AI55">
        <v>1772.3</v>
      </c>
      <c r="AJ55">
        <v>1808.5</v>
      </c>
      <c r="AK55">
        <v>1881.5</v>
      </c>
      <c r="AL55">
        <v>1950.2</v>
      </c>
      <c r="AM55">
        <v>2016.7</v>
      </c>
      <c r="AN55">
        <v>2098.3</v>
      </c>
      <c r="AO55">
        <v>2154.5</v>
      </c>
      <c r="AP55">
        <v>2220.2</v>
      </c>
      <c r="AQ55">
        <v>2274.9</v>
      </c>
      <c r="AR55">
        <v>2329.9</v>
      </c>
      <c r="AS55">
        <v>2389.8</v>
      </c>
      <c r="AT55">
        <v>2439.4</v>
      </c>
      <c r="AU55">
        <v>2488.4</v>
      </c>
      <c r="AV55">
        <v>2535.9</v>
      </c>
      <c r="AW55">
        <v>2576</v>
      </c>
      <c r="AX55">
        <v>2627.6</v>
      </c>
      <c r="AY55">
        <v>2668.2</v>
      </c>
      <c r="AZ55">
        <v>2712.4</v>
      </c>
      <c r="BA55">
        <v>2758.3</v>
      </c>
      <c r="BB55">
        <v>2817.1</v>
      </c>
      <c r="BC55">
        <v>2874.2</v>
      </c>
      <c r="BD55">
        <v>2927.3</v>
      </c>
      <c r="BE55">
        <v>2980.1</v>
      </c>
      <c r="BF55">
        <v>3032.9</v>
      </c>
      <c r="BG55">
        <v>3086</v>
      </c>
      <c r="BH55">
        <v>3135</v>
      </c>
      <c r="BI55">
        <v>3182.9</v>
      </c>
      <c r="BJ55">
        <v>3229.5</v>
      </c>
      <c r="BK55">
        <v>3274.8</v>
      </c>
    </row>
    <row r="56" spans="1:63">
      <c r="A56" t="s">
        <v>61</v>
      </c>
      <c r="B56" t="s">
        <v>57</v>
      </c>
      <c r="C56">
        <v>21.7</v>
      </c>
      <c r="D56">
        <v>22.7</v>
      </c>
      <c r="E56">
        <v>26.9</v>
      </c>
      <c r="F56">
        <v>26.3</v>
      </c>
      <c r="G56">
        <v>21.7</v>
      </c>
      <c r="H56">
        <v>20.9</v>
      </c>
      <c r="I56">
        <v>29.3</v>
      </c>
      <c r="J56">
        <v>29.2</v>
      </c>
      <c r="K56">
        <v>25.6</v>
      </c>
      <c r="L56">
        <v>25.7</v>
      </c>
      <c r="M56">
        <v>19.9</v>
      </c>
      <c r="N56">
        <v>29.4</v>
      </c>
      <c r="O56">
        <v>31.1</v>
      </c>
      <c r="P56">
        <v>20.2</v>
      </c>
      <c r="Q56">
        <v>15.7</v>
      </c>
      <c r="R56">
        <v>13.8</v>
      </c>
      <c r="S56">
        <v>26.3</v>
      </c>
      <c r="T56">
        <v>15.6</v>
      </c>
      <c r="U56">
        <v>31</v>
      </c>
      <c r="V56">
        <v>23.2</v>
      </c>
      <c r="W56">
        <v>16.9</v>
      </c>
      <c r="X56">
        <v>16.9</v>
      </c>
      <c r="Y56">
        <v>24.4</v>
      </c>
      <c r="Z56">
        <v>19.6</v>
      </c>
      <c r="AA56">
        <v>19.6</v>
      </c>
      <c r="AB56">
        <v>19.6</v>
      </c>
      <c r="AC56">
        <v>19.6</v>
      </c>
      <c r="AD56">
        <v>19.6</v>
      </c>
      <c r="AE56">
        <v>19.6</v>
      </c>
      <c r="AF56">
        <v>19.6</v>
      </c>
      <c r="AG56">
        <v>19.6</v>
      </c>
      <c r="AH56">
        <v>19.6</v>
      </c>
      <c r="AI56">
        <v>19.6</v>
      </c>
      <c r="AJ56">
        <v>19.6</v>
      </c>
      <c r="AK56">
        <v>19.6</v>
      </c>
      <c r="AL56">
        <v>19.6</v>
      </c>
      <c r="AM56">
        <v>19.6</v>
      </c>
      <c r="AN56">
        <v>19.6</v>
      </c>
      <c r="AO56">
        <v>19.6</v>
      </c>
      <c r="AP56">
        <v>19.6</v>
      </c>
      <c r="AQ56">
        <v>19.6</v>
      </c>
      <c r="AR56">
        <v>19.6</v>
      </c>
      <c r="AS56">
        <v>19.6</v>
      </c>
      <c r="AT56">
        <v>19.6</v>
      </c>
      <c r="AU56">
        <v>19.6</v>
      </c>
      <c r="AV56">
        <v>19.6</v>
      </c>
      <c r="AW56">
        <v>19.6</v>
      </c>
      <c r="AX56">
        <v>19.6</v>
      </c>
      <c r="AY56">
        <v>19.6</v>
      </c>
      <c r="AZ56">
        <v>19.6</v>
      </c>
      <c r="BA56">
        <v>19.6</v>
      </c>
      <c r="BB56">
        <v>19.6</v>
      </c>
      <c r="BC56">
        <v>19.3</v>
      </c>
      <c r="BD56">
        <v>18.8</v>
      </c>
      <c r="BE56">
        <v>18.8</v>
      </c>
      <c r="BF56">
        <v>18.8</v>
      </c>
      <c r="BG56">
        <v>18.8</v>
      </c>
      <c r="BH56">
        <v>18.8</v>
      </c>
      <c r="BI56">
        <v>18.8</v>
      </c>
      <c r="BJ56">
        <v>18.8</v>
      </c>
      <c r="BK56">
        <v>18.8</v>
      </c>
    </row>
    <row r="57" spans="1:63">
      <c r="A57" t="s">
        <v>61</v>
      </c>
      <c r="B57" t="s">
        <v>58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0.1</v>
      </c>
      <c r="N57">
        <v>0.3</v>
      </c>
      <c r="O57">
        <v>1.6</v>
      </c>
      <c r="P57">
        <v>3.4</v>
      </c>
      <c r="Q57">
        <v>7.3</v>
      </c>
      <c r="R57">
        <v>8.6</v>
      </c>
      <c r="S57">
        <v>12.8</v>
      </c>
      <c r="T57">
        <v>16.4</v>
      </c>
      <c r="U57">
        <v>16.4</v>
      </c>
      <c r="V57">
        <v>18.5</v>
      </c>
      <c r="W57">
        <v>18.1</v>
      </c>
      <c r="X57">
        <v>18.1</v>
      </c>
      <c r="Y57">
        <v>18.5</v>
      </c>
      <c r="Z57">
        <v>22.5</v>
      </c>
      <c r="AA57">
        <v>28.2</v>
      </c>
      <c r="AB57">
        <v>38.8</v>
      </c>
      <c r="AC57">
        <v>49.5</v>
      </c>
      <c r="AD57">
        <v>60.1</v>
      </c>
      <c r="AE57">
        <v>70.8</v>
      </c>
      <c r="AF57">
        <v>81.5</v>
      </c>
      <c r="AG57">
        <v>92.09999999999999</v>
      </c>
      <c r="AH57">
        <v>114.1</v>
      </c>
      <c r="AI57">
        <v>136</v>
      </c>
      <c r="AJ57">
        <v>157.9</v>
      </c>
      <c r="AK57">
        <v>179.9</v>
      </c>
      <c r="AL57">
        <v>201.8</v>
      </c>
      <c r="AM57">
        <v>223.7</v>
      </c>
      <c r="AN57">
        <v>245.7</v>
      </c>
      <c r="AO57">
        <v>274</v>
      </c>
      <c r="AP57">
        <v>302.4</v>
      </c>
      <c r="AQ57">
        <v>330.7</v>
      </c>
      <c r="AR57">
        <v>359.1</v>
      </c>
      <c r="AS57">
        <v>387.4</v>
      </c>
      <c r="AT57">
        <v>415.8</v>
      </c>
      <c r="AU57">
        <v>444.1</v>
      </c>
      <c r="AV57">
        <v>472.5</v>
      </c>
      <c r="AW57">
        <v>500.8</v>
      </c>
      <c r="AX57">
        <v>529.2</v>
      </c>
      <c r="AY57">
        <v>557.5</v>
      </c>
      <c r="AZ57">
        <v>585.9</v>
      </c>
      <c r="BA57">
        <v>614.2</v>
      </c>
      <c r="BB57">
        <v>642.6</v>
      </c>
      <c r="BC57">
        <v>670.9</v>
      </c>
      <c r="BD57">
        <v>699.2</v>
      </c>
      <c r="BE57">
        <v>725.2</v>
      </c>
      <c r="BF57">
        <v>752.4</v>
      </c>
      <c r="BG57">
        <v>778.3</v>
      </c>
      <c r="BH57">
        <v>805.8</v>
      </c>
      <c r="BI57">
        <v>833.7</v>
      </c>
      <c r="BJ57">
        <v>862.1</v>
      </c>
      <c r="BK57">
        <v>889.3</v>
      </c>
    </row>
    <row r="58" spans="1:63">
      <c r="A58" t="s">
        <v>61</v>
      </c>
      <c r="B58" t="s">
        <v>59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0.1</v>
      </c>
      <c r="P58">
        <v>1.3</v>
      </c>
      <c r="Q58">
        <v>1.5</v>
      </c>
      <c r="R58">
        <v>1.2</v>
      </c>
      <c r="S58">
        <v>1.4</v>
      </c>
      <c r="T58">
        <v>4</v>
      </c>
      <c r="U58">
        <v>5.8</v>
      </c>
      <c r="V58">
        <v>13.2</v>
      </c>
      <c r="W58">
        <v>11.6</v>
      </c>
      <c r="X58">
        <v>12.8</v>
      </c>
      <c r="Y58">
        <v>10.9</v>
      </c>
      <c r="Z58">
        <v>14.9</v>
      </c>
      <c r="AA58">
        <v>15.4</v>
      </c>
      <c r="AB58">
        <v>15.9</v>
      </c>
      <c r="AC58">
        <v>16.4</v>
      </c>
      <c r="AD58">
        <v>16.9</v>
      </c>
      <c r="AE58">
        <v>17.5</v>
      </c>
      <c r="AF58">
        <v>18</v>
      </c>
      <c r="AG58">
        <v>18.5</v>
      </c>
      <c r="AH58">
        <v>19.1</v>
      </c>
      <c r="AI58">
        <v>19.9</v>
      </c>
      <c r="AJ58">
        <v>20.6</v>
      </c>
      <c r="AK58">
        <v>21.4</v>
      </c>
      <c r="AL58">
        <v>22.2</v>
      </c>
      <c r="AM58">
        <v>22.9</v>
      </c>
      <c r="AN58">
        <v>23.7</v>
      </c>
      <c r="AO58">
        <v>24.3</v>
      </c>
      <c r="AP58">
        <v>24.8</v>
      </c>
      <c r="AQ58">
        <v>25.3</v>
      </c>
      <c r="AR58">
        <v>25.9</v>
      </c>
      <c r="AS58">
        <v>26.4</v>
      </c>
      <c r="AT58">
        <v>28.1</v>
      </c>
      <c r="AU58">
        <v>30.7</v>
      </c>
      <c r="AV58">
        <v>32.5</v>
      </c>
      <c r="AW58">
        <v>37.6</v>
      </c>
      <c r="AX58">
        <v>39.9</v>
      </c>
      <c r="AY58">
        <v>45.1</v>
      </c>
      <c r="AZ58">
        <v>49.3</v>
      </c>
      <c r="BA58">
        <v>53.8</v>
      </c>
      <c r="BB58">
        <v>53.8</v>
      </c>
      <c r="BC58">
        <v>53.8</v>
      </c>
      <c r="BD58">
        <v>53.3</v>
      </c>
      <c r="BE58">
        <v>53.8</v>
      </c>
      <c r="BF58">
        <v>53.3</v>
      </c>
      <c r="BG58">
        <v>53.8</v>
      </c>
      <c r="BH58">
        <v>53.8</v>
      </c>
      <c r="BI58">
        <v>53.8</v>
      </c>
      <c r="BJ58">
        <v>53.2</v>
      </c>
      <c r="BK58">
        <v>53.8</v>
      </c>
    </row>
    <row r="59" spans="1:63">
      <c r="A59" t="s">
        <v>61</v>
      </c>
      <c r="B59" t="s">
        <v>62</v>
      </c>
      <c r="C59">
        <v>0.1</v>
      </c>
      <c r="D59">
        <v>0.1</v>
      </c>
      <c r="E59">
        <v>0.1</v>
      </c>
      <c r="F59">
        <v>0.1</v>
      </c>
      <c r="G59">
        <v>0.1</v>
      </c>
      <c r="H59">
        <v>0.1</v>
      </c>
      <c r="I59">
        <v>0.1</v>
      </c>
      <c r="J59">
        <v>0.1</v>
      </c>
      <c r="K59">
        <v>0.1</v>
      </c>
      <c r="L59">
        <v>0.1</v>
      </c>
      <c r="M59">
        <v>0.1</v>
      </c>
      <c r="N59">
        <v>0</v>
      </c>
      <c r="O59">
        <v>0</v>
      </c>
      <c r="P59">
        <v>0</v>
      </c>
      <c r="Q59">
        <v>0</v>
      </c>
      <c r="R59">
        <v>0</v>
      </c>
      <c r="S59">
        <v>0.1</v>
      </c>
      <c r="T59">
        <v>0.1</v>
      </c>
      <c r="U59">
        <v>0.1</v>
      </c>
      <c r="V59">
        <v>0</v>
      </c>
      <c r="W59">
        <v>0</v>
      </c>
      <c r="X59">
        <v>0.1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</row>
    <row r="60" spans="1:63">
      <c r="A60" t="s">
        <v>61</v>
      </c>
      <c r="B60" t="s">
        <v>38</v>
      </c>
      <c r="C60">
        <v>16.3</v>
      </c>
      <c r="D60">
        <v>14.3</v>
      </c>
      <c r="E60">
        <v>20.9</v>
      </c>
      <c r="F60">
        <v>29.9</v>
      </c>
      <c r="G60">
        <v>43.4</v>
      </c>
      <c r="H60">
        <v>50.9</v>
      </c>
      <c r="I60">
        <v>49.3</v>
      </c>
      <c r="J60">
        <v>60.3</v>
      </c>
      <c r="K60">
        <v>70.90000000000001</v>
      </c>
      <c r="L60">
        <v>81.40000000000001</v>
      </c>
      <c r="M60">
        <v>93.59999999999999</v>
      </c>
      <c r="N60">
        <v>92</v>
      </c>
      <c r="O60">
        <v>97</v>
      </c>
      <c r="P60">
        <v>140</v>
      </c>
      <c r="Q60">
        <v>153.6</v>
      </c>
      <c r="R60">
        <v>153.5</v>
      </c>
      <c r="S60">
        <v>404.7</v>
      </c>
      <c r="T60">
        <v>337.6</v>
      </c>
      <c r="U60">
        <v>333.4</v>
      </c>
      <c r="V60">
        <v>361.7</v>
      </c>
      <c r="W60">
        <v>335.7</v>
      </c>
      <c r="X60">
        <v>363</v>
      </c>
      <c r="Y60">
        <v>378.4</v>
      </c>
      <c r="Z60">
        <v>335.7</v>
      </c>
      <c r="AA60">
        <v>335.7</v>
      </c>
      <c r="AB60">
        <v>335.7</v>
      </c>
      <c r="AC60">
        <v>335.7</v>
      </c>
      <c r="AD60">
        <v>335.7</v>
      </c>
      <c r="AE60">
        <v>335.7</v>
      </c>
      <c r="AF60">
        <v>335.7</v>
      </c>
      <c r="AG60">
        <v>335.7</v>
      </c>
      <c r="AH60">
        <v>335.7</v>
      </c>
      <c r="AI60">
        <v>335.7</v>
      </c>
      <c r="AJ60">
        <v>335.7</v>
      </c>
      <c r="AK60">
        <v>335.7</v>
      </c>
      <c r="AL60">
        <v>335.7</v>
      </c>
      <c r="AM60">
        <v>335.7</v>
      </c>
      <c r="AN60">
        <v>335.7</v>
      </c>
      <c r="AO60">
        <v>335.7</v>
      </c>
      <c r="AP60">
        <v>335.7</v>
      </c>
      <c r="AQ60">
        <v>335.7</v>
      </c>
      <c r="AR60">
        <v>335.7</v>
      </c>
      <c r="AS60">
        <v>335.7</v>
      </c>
      <c r="AT60">
        <v>335.7</v>
      </c>
      <c r="AU60">
        <v>335.7</v>
      </c>
      <c r="AV60">
        <v>335.7</v>
      </c>
      <c r="AW60">
        <v>335.7</v>
      </c>
      <c r="AX60">
        <v>335.7</v>
      </c>
      <c r="AY60">
        <v>335.7</v>
      </c>
      <c r="AZ60">
        <v>335.7</v>
      </c>
      <c r="BA60">
        <v>334.7</v>
      </c>
      <c r="BB60">
        <v>329.9</v>
      </c>
      <c r="BC60">
        <v>323.1</v>
      </c>
      <c r="BD60">
        <v>321.9</v>
      </c>
      <c r="BE60">
        <v>321.9</v>
      </c>
      <c r="BF60">
        <v>321.9</v>
      </c>
      <c r="BG60">
        <v>321.9</v>
      </c>
      <c r="BH60">
        <v>321.7</v>
      </c>
      <c r="BI60">
        <v>321.6</v>
      </c>
      <c r="BJ60">
        <v>321.6</v>
      </c>
      <c r="BK60">
        <v>321.5</v>
      </c>
    </row>
    <row r="61" spans="1:63">
      <c r="A61" t="s">
        <v>61</v>
      </c>
      <c r="B61" t="s">
        <v>13</v>
      </c>
      <c r="C61">
        <v>0</v>
      </c>
      <c r="D61">
        <v>0</v>
      </c>
      <c r="E61">
        <v>0</v>
      </c>
      <c r="F61">
        <v>0</v>
      </c>
      <c r="G61">
        <v>0.2</v>
      </c>
      <c r="H61">
        <v>0.2</v>
      </c>
      <c r="I61">
        <v>0.3</v>
      </c>
      <c r="J61">
        <v>0.4</v>
      </c>
      <c r="K61">
        <v>0.8</v>
      </c>
      <c r="L61">
        <v>1.7</v>
      </c>
      <c r="M61">
        <v>2.7</v>
      </c>
      <c r="N61">
        <v>4.2</v>
      </c>
      <c r="O61">
        <v>1.6</v>
      </c>
      <c r="P61">
        <v>7.9</v>
      </c>
      <c r="Q61">
        <v>8.1</v>
      </c>
      <c r="R61">
        <v>14.5</v>
      </c>
      <c r="S61">
        <v>9.4</v>
      </c>
      <c r="T61">
        <v>12.4</v>
      </c>
      <c r="U61">
        <v>27.5</v>
      </c>
      <c r="V61">
        <v>31.7</v>
      </c>
      <c r="W61">
        <v>27.9</v>
      </c>
      <c r="X61">
        <v>31.3</v>
      </c>
      <c r="Y61">
        <v>50.2</v>
      </c>
      <c r="Z61">
        <v>27.9</v>
      </c>
      <c r="AA61">
        <v>27.9</v>
      </c>
      <c r="AB61">
        <v>27.9</v>
      </c>
      <c r="AC61">
        <v>27.9</v>
      </c>
      <c r="AD61">
        <v>27.9</v>
      </c>
      <c r="AE61">
        <v>27.9</v>
      </c>
      <c r="AF61">
        <v>27.9</v>
      </c>
      <c r="AG61">
        <v>27.9</v>
      </c>
      <c r="AH61">
        <v>27.9</v>
      </c>
      <c r="AI61">
        <v>27.9</v>
      </c>
      <c r="AJ61">
        <v>27.9</v>
      </c>
      <c r="AK61">
        <v>27.9</v>
      </c>
      <c r="AL61">
        <v>27.9</v>
      </c>
      <c r="AM61">
        <v>27.9</v>
      </c>
      <c r="AN61">
        <v>27.9</v>
      </c>
      <c r="AO61">
        <v>27.9</v>
      </c>
      <c r="AP61">
        <v>27.9</v>
      </c>
      <c r="AQ61">
        <v>27.9</v>
      </c>
      <c r="AR61">
        <v>27.9</v>
      </c>
      <c r="AS61">
        <v>27.9</v>
      </c>
      <c r="AT61">
        <v>27.9</v>
      </c>
      <c r="AU61">
        <v>27.9</v>
      </c>
      <c r="AV61">
        <v>27.9</v>
      </c>
      <c r="AW61">
        <v>27.9</v>
      </c>
      <c r="AX61">
        <v>27.9</v>
      </c>
      <c r="AY61">
        <v>27.9</v>
      </c>
      <c r="AZ61">
        <v>27.9</v>
      </c>
      <c r="BA61">
        <v>27.9</v>
      </c>
      <c r="BB61">
        <v>27.9</v>
      </c>
      <c r="BC61">
        <v>27.6</v>
      </c>
      <c r="BD61">
        <v>26.8</v>
      </c>
      <c r="BE61">
        <v>26.8</v>
      </c>
      <c r="BF61">
        <v>26.8</v>
      </c>
      <c r="BG61">
        <v>26.8</v>
      </c>
      <c r="BH61">
        <v>26.8</v>
      </c>
      <c r="BI61">
        <v>26.8</v>
      </c>
      <c r="BJ61">
        <v>26.8</v>
      </c>
      <c r="BK61">
        <v>26.8</v>
      </c>
    </row>
    <row r="62" spans="1:63">
      <c r="A62" t="s">
        <v>61</v>
      </c>
      <c r="B62" t="s">
        <v>15</v>
      </c>
      <c r="C62">
        <v>898.9</v>
      </c>
      <c r="D62">
        <v>977.3</v>
      </c>
      <c r="E62">
        <v>1034.4</v>
      </c>
      <c r="F62">
        <v>1087.8</v>
      </c>
      <c r="G62">
        <v>1168.4</v>
      </c>
      <c r="H62">
        <v>1228.6</v>
      </c>
      <c r="I62">
        <v>1236.3</v>
      </c>
      <c r="J62">
        <v>1314</v>
      </c>
      <c r="K62">
        <v>1342.8</v>
      </c>
      <c r="L62">
        <v>1343.7</v>
      </c>
      <c r="M62">
        <v>1456</v>
      </c>
      <c r="N62">
        <v>1389.7</v>
      </c>
      <c r="O62">
        <v>1445</v>
      </c>
      <c r="P62">
        <v>1487.3</v>
      </c>
      <c r="Q62">
        <v>1573.2</v>
      </c>
      <c r="R62">
        <v>1571</v>
      </c>
      <c r="S62">
        <v>1920</v>
      </c>
      <c r="T62">
        <v>1835.9</v>
      </c>
      <c r="U62">
        <v>1804.2</v>
      </c>
      <c r="V62">
        <v>1866.1</v>
      </c>
      <c r="W62">
        <v>1758.7</v>
      </c>
      <c r="X62">
        <v>1785.9</v>
      </c>
      <c r="Y62">
        <v>1706.4</v>
      </c>
      <c r="Z62">
        <v>1827.6</v>
      </c>
      <c r="AA62">
        <v>1932</v>
      </c>
      <c r="AB62">
        <v>1959.2</v>
      </c>
      <c r="AC62">
        <v>2022.8</v>
      </c>
      <c r="AD62">
        <v>2089.8</v>
      </c>
      <c r="AE62">
        <v>2154.4</v>
      </c>
      <c r="AF62">
        <v>2254.1</v>
      </c>
      <c r="AG62">
        <v>2351.3</v>
      </c>
      <c r="AH62">
        <v>2439.7</v>
      </c>
      <c r="AI62">
        <v>2494.9</v>
      </c>
      <c r="AJ62">
        <v>2553.6</v>
      </c>
      <c r="AK62">
        <v>2648.8</v>
      </c>
      <c r="AL62">
        <v>2733.7</v>
      </c>
      <c r="AM62">
        <v>2823.3</v>
      </c>
      <c r="AN62">
        <v>2911.2</v>
      </c>
      <c r="AO62">
        <v>2997</v>
      </c>
      <c r="AP62">
        <v>3080.1</v>
      </c>
      <c r="AQ62">
        <v>3160.6</v>
      </c>
      <c r="AR62">
        <v>3241.8</v>
      </c>
      <c r="AS62">
        <v>3320.9</v>
      </c>
      <c r="AT62">
        <v>3400.1</v>
      </c>
      <c r="AU62">
        <v>3479.6</v>
      </c>
      <c r="AV62">
        <v>3557.1</v>
      </c>
      <c r="AW62">
        <v>3630.4</v>
      </c>
      <c r="AX62">
        <v>3706.7</v>
      </c>
      <c r="AY62">
        <v>3780.6</v>
      </c>
      <c r="AZ62">
        <v>3856</v>
      </c>
      <c r="BA62">
        <v>3932.2</v>
      </c>
      <c r="BB62">
        <v>4004.1</v>
      </c>
      <c r="BC62">
        <v>4079.8</v>
      </c>
      <c r="BD62">
        <v>4158.2</v>
      </c>
      <c r="BE62">
        <v>4237.5</v>
      </c>
      <c r="BF62">
        <v>4316.8</v>
      </c>
      <c r="BG62">
        <v>4393.9</v>
      </c>
      <c r="BH62">
        <v>4468.5</v>
      </c>
      <c r="BI62">
        <v>4544.2</v>
      </c>
      <c r="BJ62">
        <v>4618.6</v>
      </c>
      <c r="BK62">
        <v>4691.7</v>
      </c>
    </row>
    <row r="83" spans="1:63" s="1" customFormat="1">
      <c r="A83" s="3" t="s">
        <v>4</v>
      </c>
      <c r="B83" s="3" t="s">
        <v>5</v>
      </c>
      <c r="C83" s="3">
        <v>2000</v>
      </c>
      <c r="D83" s="3">
        <v>2001</v>
      </c>
      <c r="E83" s="3">
        <v>2002</v>
      </c>
      <c r="F83" s="3">
        <v>2003</v>
      </c>
      <c r="G83" s="3">
        <v>2004</v>
      </c>
      <c r="H83" s="3">
        <v>2005</v>
      </c>
      <c r="I83" s="3">
        <v>2006</v>
      </c>
      <c r="J83" s="3">
        <v>2007</v>
      </c>
      <c r="K83" s="3">
        <v>2008</v>
      </c>
      <c r="L83" s="3">
        <v>2009</v>
      </c>
      <c r="M83" s="3">
        <v>2010</v>
      </c>
      <c r="N83" s="3">
        <v>2011</v>
      </c>
      <c r="O83" s="3">
        <v>2012</v>
      </c>
      <c r="P83" s="3">
        <v>2013</v>
      </c>
      <c r="Q83" s="3">
        <v>2014</v>
      </c>
      <c r="R83" s="3">
        <v>2015</v>
      </c>
      <c r="S83" s="3">
        <v>2016</v>
      </c>
      <c r="T83" s="3">
        <v>2017</v>
      </c>
      <c r="U83" s="3">
        <v>2018</v>
      </c>
      <c r="V83" s="3">
        <v>2019</v>
      </c>
      <c r="W83" s="3">
        <v>2020</v>
      </c>
      <c r="X83" s="3">
        <v>2021</v>
      </c>
      <c r="Y83" s="3">
        <v>2022</v>
      </c>
      <c r="Z83" s="3">
        <v>2023</v>
      </c>
      <c r="AA83" s="3">
        <v>2024</v>
      </c>
      <c r="AB83" s="3">
        <v>2025</v>
      </c>
      <c r="AC83" s="3">
        <v>2026</v>
      </c>
      <c r="AD83" s="3">
        <v>2027</v>
      </c>
      <c r="AE83" s="3">
        <v>2028</v>
      </c>
      <c r="AF83" s="3">
        <v>2029</v>
      </c>
      <c r="AG83" s="3">
        <v>2030</v>
      </c>
      <c r="AH83" s="3">
        <v>2031</v>
      </c>
      <c r="AI83" s="3">
        <v>2032</v>
      </c>
      <c r="AJ83" s="3">
        <v>2033</v>
      </c>
      <c r="AK83" s="3">
        <v>2034</v>
      </c>
      <c r="AL83" s="3">
        <v>2035</v>
      </c>
      <c r="AM83" s="3">
        <v>2036</v>
      </c>
      <c r="AN83" s="3">
        <v>2037</v>
      </c>
      <c r="AO83" s="3">
        <v>2038</v>
      </c>
      <c r="AP83" s="3">
        <v>2039</v>
      </c>
      <c r="AQ83" s="3">
        <v>2040</v>
      </c>
      <c r="AR83" s="3">
        <v>2041</v>
      </c>
      <c r="AS83" s="3">
        <v>2042</v>
      </c>
      <c r="AT83" s="3">
        <v>2043</v>
      </c>
      <c r="AU83" s="3">
        <v>2044</v>
      </c>
      <c r="AV83" s="3">
        <v>2045</v>
      </c>
      <c r="AW83" s="3">
        <v>2046</v>
      </c>
      <c r="AX83" s="3">
        <v>2047</v>
      </c>
      <c r="AY83" s="3">
        <v>2048</v>
      </c>
      <c r="AZ83" s="3">
        <v>2049</v>
      </c>
      <c r="BA83" s="3">
        <v>2050</v>
      </c>
      <c r="BB83" s="3">
        <v>2051</v>
      </c>
      <c r="BC83" s="3">
        <v>2052</v>
      </c>
      <c r="BD83" s="3">
        <v>2053</v>
      </c>
      <c r="BE83" s="3">
        <v>2054</v>
      </c>
      <c r="BF83" s="3">
        <v>2055</v>
      </c>
      <c r="BG83" s="3">
        <v>2056</v>
      </c>
      <c r="BH83" s="3">
        <v>2057</v>
      </c>
      <c r="BI83" s="3">
        <v>2058</v>
      </c>
      <c r="BJ83" s="3">
        <v>2059</v>
      </c>
      <c r="BK83" s="3">
        <v>2060</v>
      </c>
    </row>
    <row r="84" spans="1:63">
      <c r="A84" t="s">
        <v>22</v>
      </c>
      <c r="B84" t="s">
        <v>63</v>
      </c>
      <c r="C84">
        <v>11.6</v>
      </c>
      <c r="D84">
        <v>12</v>
      </c>
      <c r="E84">
        <v>12.6</v>
      </c>
      <c r="F84">
        <v>13.4</v>
      </c>
      <c r="G84">
        <v>13.9</v>
      </c>
      <c r="H84">
        <v>15</v>
      </c>
      <c r="I84">
        <v>15.5</v>
      </c>
      <c r="J84">
        <v>16.8</v>
      </c>
      <c r="K84">
        <v>17.3</v>
      </c>
      <c r="L84">
        <v>20</v>
      </c>
      <c r="M84">
        <v>21.5</v>
      </c>
      <c r="N84">
        <v>20.9</v>
      </c>
      <c r="O84">
        <v>22.7</v>
      </c>
      <c r="P84">
        <v>24.2</v>
      </c>
      <c r="Q84">
        <v>23</v>
      </c>
      <c r="R84">
        <v>12.9</v>
      </c>
      <c r="S84">
        <v>12.7</v>
      </c>
      <c r="T84">
        <v>11.8</v>
      </c>
      <c r="U84">
        <v>10.9</v>
      </c>
      <c r="V84">
        <v>11.3</v>
      </c>
      <c r="W84">
        <v>11</v>
      </c>
      <c r="X84">
        <v>11.3</v>
      </c>
      <c r="Y84">
        <v>10.9</v>
      </c>
      <c r="Z84">
        <v>14.2</v>
      </c>
      <c r="AA84">
        <v>15.4</v>
      </c>
      <c r="AB84">
        <v>16.3</v>
      </c>
      <c r="AC84">
        <v>17.1</v>
      </c>
      <c r="AD84">
        <v>18.4</v>
      </c>
      <c r="AE84">
        <v>19.5</v>
      </c>
      <c r="AF84">
        <v>20.5</v>
      </c>
      <c r="AG84">
        <v>21.5</v>
      </c>
      <c r="AH84">
        <v>22.3</v>
      </c>
      <c r="AI84">
        <v>22.5</v>
      </c>
      <c r="AJ84">
        <v>22.2</v>
      </c>
      <c r="AK84">
        <v>22.6</v>
      </c>
      <c r="AL84">
        <v>22.9</v>
      </c>
      <c r="AM84">
        <v>23</v>
      </c>
      <c r="AN84">
        <v>23.4</v>
      </c>
      <c r="AO84">
        <v>23.6</v>
      </c>
      <c r="AP84">
        <v>24.1</v>
      </c>
      <c r="AQ84">
        <v>24.7</v>
      </c>
      <c r="AR84">
        <v>24.8</v>
      </c>
      <c r="AS84">
        <v>25.5</v>
      </c>
      <c r="AT84">
        <v>26.1</v>
      </c>
      <c r="AU84">
        <v>26.7</v>
      </c>
      <c r="AV84">
        <v>27.3</v>
      </c>
      <c r="AW84">
        <v>27.8</v>
      </c>
      <c r="AX84">
        <v>28.4</v>
      </c>
      <c r="AY84">
        <v>28.9</v>
      </c>
      <c r="AZ84">
        <v>29.4</v>
      </c>
      <c r="BA84">
        <v>29.5</v>
      </c>
      <c r="BB84">
        <v>30.8</v>
      </c>
      <c r="BC84">
        <v>31.6</v>
      </c>
      <c r="BD84">
        <v>32.3</v>
      </c>
      <c r="BE84">
        <v>33</v>
      </c>
      <c r="BF84">
        <v>33.6</v>
      </c>
      <c r="BG84">
        <v>34.3</v>
      </c>
      <c r="BH84">
        <v>34.7</v>
      </c>
      <c r="BI84">
        <v>34.8</v>
      </c>
      <c r="BJ84">
        <v>34.8</v>
      </c>
      <c r="BK84">
        <v>34.9</v>
      </c>
    </row>
    <row r="85" spans="1:63">
      <c r="A85" t="s">
        <v>22</v>
      </c>
      <c r="B85" t="s">
        <v>64</v>
      </c>
      <c r="C85">
        <v>27.3</v>
      </c>
      <c r="D85">
        <v>33.9</v>
      </c>
      <c r="E85">
        <v>28.5</v>
      </c>
      <c r="F85">
        <v>30.8</v>
      </c>
      <c r="G85">
        <v>35.9</v>
      </c>
      <c r="H85">
        <v>38.6</v>
      </c>
      <c r="I85">
        <v>40.2</v>
      </c>
      <c r="J85">
        <v>33.4</v>
      </c>
      <c r="K85">
        <v>32.2</v>
      </c>
      <c r="L85">
        <v>31.6</v>
      </c>
      <c r="M85">
        <v>36.4</v>
      </c>
      <c r="N85">
        <v>35.1</v>
      </c>
      <c r="O85">
        <v>43.5</v>
      </c>
      <c r="P85">
        <v>37.2</v>
      </c>
      <c r="Q85">
        <v>38</v>
      </c>
      <c r="R85">
        <v>42.4</v>
      </c>
      <c r="S85">
        <v>44</v>
      </c>
      <c r="T85">
        <v>43</v>
      </c>
      <c r="U85">
        <v>46.5</v>
      </c>
      <c r="V85">
        <v>47.8</v>
      </c>
      <c r="W85">
        <v>46.7</v>
      </c>
      <c r="X85">
        <v>50.8</v>
      </c>
      <c r="Y85">
        <v>49.3</v>
      </c>
      <c r="Z85">
        <v>51</v>
      </c>
      <c r="AA85">
        <v>54.1</v>
      </c>
      <c r="AB85">
        <v>57</v>
      </c>
      <c r="AC85">
        <v>60.1</v>
      </c>
      <c r="AD85">
        <v>63.1</v>
      </c>
      <c r="AE85">
        <v>66.40000000000001</v>
      </c>
      <c r="AF85">
        <v>69.59999999999999</v>
      </c>
      <c r="AG85">
        <v>72.8</v>
      </c>
      <c r="AH85">
        <v>76</v>
      </c>
      <c r="AI85">
        <v>79.3</v>
      </c>
      <c r="AJ85">
        <v>82.7</v>
      </c>
      <c r="AK85">
        <v>86.2</v>
      </c>
      <c r="AL85">
        <v>89.40000000000001</v>
      </c>
      <c r="AM85">
        <v>92.7</v>
      </c>
      <c r="AN85">
        <v>96</v>
      </c>
      <c r="AO85">
        <v>99.40000000000001</v>
      </c>
      <c r="AP85">
        <v>102.7</v>
      </c>
      <c r="AQ85">
        <v>106</v>
      </c>
      <c r="AR85">
        <v>109.2</v>
      </c>
      <c r="AS85">
        <v>112.4</v>
      </c>
      <c r="AT85">
        <v>115.7</v>
      </c>
      <c r="AU85">
        <v>118.9</v>
      </c>
      <c r="AV85">
        <v>122.1</v>
      </c>
      <c r="AW85">
        <v>125.3</v>
      </c>
      <c r="AX85">
        <v>128.5</v>
      </c>
      <c r="AY85">
        <v>131.7</v>
      </c>
      <c r="AZ85">
        <v>134.9</v>
      </c>
      <c r="BA85">
        <v>138.2</v>
      </c>
      <c r="BB85">
        <v>141.4</v>
      </c>
      <c r="BC85">
        <v>144.6</v>
      </c>
      <c r="BD85">
        <v>147.7</v>
      </c>
      <c r="BE85">
        <v>150.8</v>
      </c>
      <c r="BF85">
        <v>153.9</v>
      </c>
      <c r="BG85">
        <v>157</v>
      </c>
      <c r="BH85">
        <v>160</v>
      </c>
      <c r="BI85">
        <v>163</v>
      </c>
      <c r="BJ85">
        <v>166</v>
      </c>
      <c r="BK85">
        <v>169</v>
      </c>
    </row>
    <row r="86" spans="1:63">
      <c r="A86" t="s">
        <v>22</v>
      </c>
      <c r="B86" t="s">
        <v>6</v>
      </c>
      <c r="C86">
        <v>144.5</v>
      </c>
      <c r="D86">
        <v>150.9</v>
      </c>
      <c r="E86">
        <v>169.6</v>
      </c>
      <c r="F86">
        <v>181.8</v>
      </c>
      <c r="G86">
        <v>198</v>
      </c>
      <c r="H86">
        <v>208.6</v>
      </c>
      <c r="I86">
        <v>217.7</v>
      </c>
      <c r="J86">
        <v>220.2</v>
      </c>
      <c r="K86">
        <v>206.7</v>
      </c>
      <c r="L86">
        <v>204</v>
      </c>
      <c r="M86">
        <v>229</v>
      </c>
      <c r="N86">
        <v>228.3</v>
      </c>
      <c r="O86">
        <v>241.6</v>
      </c>
      <c r="P86">
        <v>247</v>
      </c>
      <c r="Q86">
        <v>250.9</v>
      </c>
      <c r="R86">
        <v>276.9</v>
      </c>
      <c r="S86">
        <v>288.7</v>
      </c>
      <c r="T86">
        <v>295.4</v>
      </c>
      <c r="U86">
        <v>293.8</v>
      </c>
      <c r="V86">
        <v>288.6</v>
      </c>
      <c r="W86">
        <v>270.8</v>
      </c>
      <c r="X86">
        <v>288.7</v>
      </c>
      <c r="Y86">
        <v>295.3</v>
      </c>
      <c r="Z86">
        <v>305.2</v>
      </c>
      <c r="AA86">
        <v>321.3</v>
      </c>
      <c r="AB86">
        <v>336.3</v>
      </c>
      <c r="AC86">
        <v>351.3</v>
      </c>
      <c r="AD86">
        <v>366.1</v>
      </c>
      <c r="AE86">
        <v>381.3</v>
      </c>
      <c r="AF86">
        <v>396.7</v>
      </c>
      <c r="AG86">
        <v>412.4</v>
      </c>
      <c r="AH86">
        <v>428.3</v>
      </c>
      <c r="AI86">
        <v>444.6</v>
      </c>
      <c r="AJ86">
        <v>461.2</v>
      </c>
      <c r="AK86">
        <v>477.9</v>
      </c>
      <c r="AL86">
        <v>494.7</v>
      </c>
      <c r="AM86">
        <v>511.7</v>
      </c>
      <c r="AN86">
        <v>529</v>
      </c>
      <c r="AO86">
        <v>546.6</v>
      </c>
      <c r="AP86">
        <v>564.3</v>
      </c>
      <c r="AQ86">
        <v>582.9</v>
      </c>
      <c r="AR86">
        <v>601.6</v>
      </c>
      <c r="AS86">
        <v>620.6</v>
      </c>
      <c r="AT86">
        <v>639.7</v>
      </c>
      <c r="AU86">
        <v>659.1</v>
      </c>
      <c r="AV86">
        <v>678.5</v>
      </c>
      <c r="AW86">
        <v>697.8</v>
      </c>
      <c r="AX86">
        <v>717.5</v>
      </c>
      <c r="AY86">
        <v>737.3</v>
      </c>
      <c r="AZ86">
        <v>757.3</v>
      </c>
      <c r="BA86">
        <v>777.6</v>
      </c>
      <c r="BB86">
        <v>798</v>
      </c>
      <c r="BC86">
        <v>818.3</v>
      </c>
      <c r="BD86">
        <v>838.1</v>
      </c>
      <c r="BE86">
        <v>857.9</v>
      </c>
      <c r="BF86">
        <v>878</v>
      </c>
      <c r="BG86">
        <v>898</v>
      </c>
      <c r="BH86">
        <v>917.8</v>
      </c>
      <c r="BI86">
        <v>938.1</v>
      </c>
      <c r="BJ86">
        <v>958.4</v>
      </c>
      <c r="BK86">
        <v>978.6</v>
      </c>
    </row>
    <row r="87" spans="1:63">
      <c r="A87" t="s">
        <v>22</v>
      </c>
      <c r="B87" t="s">
        <v>26</v>
      </c>
      <c r="C87">
        <v>0.1</v>
      </c>
      <c r="D87">
        <v>0.1</v>
      </c>
      <c r="E87">
        <v>0.1</v>
      </c>
      <c r="F87">
        <v>0.1</v>
      </c>
      <c r="G87">
        <v>0.2</v>
      </c>
      <c r="H87">
        <v>0.2</v>
      </c>
      <c r="I87">
        <v>0.2</v>
      </c>
      <c r="J87">
        <v>0.5</v>
      </c>
      <c r="K87">
        <v>0.2</v>
      </c>
      <c r="L87">
        <v>0.2</v>
      </c>
      <c r="M87">
        <v>0.3</v>
      </c>
      <c r="N87">
        <v>0.4</v>
      </c>
      <c r="O87">
        <v>0.4</v>
      </c>
      <c r="P87">
        <v>0.6</v>
      </c>
      <c r="Q87">
        <v>0.4</v>
      </c>
      <c r="R87">
        <v>0.4</v>
      </c>
      <c r="S87">
        <v>0.4</v>
      </c>
      <c r="T87">
        <v>0.8</v>
      </c>
      <c r="U87">
        <v>0.8</v>
      </c>
      <c r="V87">
        <v>0.8</v>
      </c>
      <c r="W87">
        <v>0.8</v>
      </c>
      <c r="X87">
        <v>0.8</v>
      </c>
      <c r="Y87">
        <v>1</v>
      </c>
      <c r="Z87">
        <v>3.1</v>
      </c>
      <c r="AA87">
        <v>6.6</v>
      </c>
      <c r="AB87">
        <v>11.5</v>
      </c>
      <c r="AC87">
        <v>16.8</v>
      </c>
      <c r="AD87">
        <v>22.6</v>
      </c>
      <c r="AE87">
        <v>28.9</v>
      </c>
      <c r="AF87">
        <v>35.7</v>
      </c>
      <c r="AG87">
        <v>43</v>
      </c>
      <c r="AH87">
        <v>50.8</v>
      </c>
      <c r="AI87">
        <v>59.2</v>
      </c>
      <c r="AJ87">
        <v>68.2</v>
      </c>
      <c r="AK87">
        <v>77.59999999999999</v>
      </c>
      <c r="AL87">
        <v>87.5</v>
      </c>
      <c r="AM87">
        <v>97.59999999999999</v>
      </c>
      <c r="AN87">
        <v>108</v>
      </c>
      <c r="AO87">
        <v>118.6</v>
      </c>
      <c r="AP87">
        <v>129.3</v>
      </c>
      <c r="AQ87">
        <v>140.2</v>
      </c>
      <c r="AR87">
        <v>151.1</v>
      </c>
      <c r="AS87">
        <v>162</v>
      </c>
      <c r="AT87">
        <v>173</v>
      </c>
      <c r="AU87">
        <v>184.6</v>
      </c>
      <c r="AV87">
        <v>196.3</v>
      </c>
      <c r="AW87">
        <v>208.2</v>
      </c>
      <c r="AX87">
        <v>220.5</v>
      </c>
      <c r="AY87">
        <v>233</v>
      </c>
      <c r="AZ87">
        <v>245.8</v>
      </c>
      <c r="BA87">
        <v>258.9</v>
      </c>
      <c r="BB87">
        <v>272.3</v>
      </c>
      <c r="BC87">
        <v>285.5</v>
      </c>
      <c r="BD87">
        <v>298.6</v>
      </c>
      <c r="BE87">
        <v>311.9</v>
      </c>
      <c r="BF87">
        <v>325.2</v>
      </c>
      <c r="BG87">
        <v>338.4</v>
      </c>
      <c r="BH87">
        <v>351.3</v>
      </c>
      <c r="BI87">
        <v>364.4</v>
      </c>
      <c r="BJ87">
        <v>377.3</v>
      </c>
      <c r="BK87">
        <v>390.2</v>
      </c>
    </row>
    <row r="88" spans="1:63">
      <c r="A88" t="s">
        <v>22</v>
      </c>
      <c r="B88" t="s">
        <v>25</v>
      </c>
      <c r="C88">
        <v>171.4</v>
      </c>
      <c r="D88">
        <v>180.6</v>
      </c>
      <c r="E88">
        <v>195.2</v>
      </c>
      <c r="F88">
        <v>207.5</v>
      </c>
      <c r="G88">
        <v>219.7</v>
      </c>
      <c r="H88">
        <v>228.5</v>
      </c>
      <c r="I88">
        <v>243.1</v>
      </c>
      <c r="J88">
        <v>258</v>
      </c>
      <c r="K88">
        <v>279.6</v>
      </c>
      <c r="L88">
        <v>281.3</v>
      </c>
      <c r="M88">
        <v>307</v>
      </c>
      <c r="N88">
        <v>305.5</v>
      </c>
      <c r="O88">
        <v>339.1</v>
      </c>
      <c r="P88">
        <v>342.7</v>
      </c>
      <c r="Q88">
        <v>354.3</v>
      </c>
      <c r="R88">
        <v>374.2</v>
      </c>
      <c r="S88">
        <v>395.6</v>
      </c>
      <c r="T88">
        <v>400.5</v>
      </c>
      <c r="U88">
        <v>414</v>
      </c>
      <c r="V88">
        <v>442.3</v>
      </c>
      <c r="W88">
        <v>435</v>
      </c>
      <c r="X88">
        <v>432.7</v>
      </c>
      <c r="Y88">
        <v>451.9</v>
      </c>
      <c r="Z88">
        <v>454.5</v>
      </c>
      <c r="AA88">
        <v>478.2</v>
      </c>
      <c r="AB88">
        <v>499.5</v>
      </c>
      <c r="AC88">
        <v>523</v>
      </c>
      <c r="AD88">
        <v>545.5</v>
      </c>
      <c r="AE88">
        <v>568.9</v>
      </c>
      <c r="AF88">
        <v>592.2</v>
      </c>
      <c r="AG88">
        <v>614.5</v>
      </c>
      <c r="AH88">
        <v>637</v>
      </c>
      <c r="AI88">
        <v>659.6</v>
      </c>
      <c r="AJ88">
        <v>682.4</v>
      </c>
      <c r="AK88">
        <v>705.2</v>
      </c>
      <c r="AL88">
        <v>726.1</v>
      </c>
      <c r="AM88">
        <v>746.9</v>
      </c>
      <c r="AN88">
        <v>767.5</v>
      </c>
      <c r="AO88">
        <v>787.9</v>
      </c>
      <c r="AP88">
        <v>808.3</v>
      </c>
      <c r="AQ88">
        <v>827.1</v>
      </c>
      <c r="AR88">
        <v>845.7</v>
      </c>
      <c r="AS88">
        <v>864.1</v>
      </c>
      <c r="AT88">
        <v>882.1</v>
      </c>
      <c r="AU88">
        <v>899.9</v>
      </c>
      <c r="AV88">
        <v>916.8</v>
      </c>
      <c r="AW88">
        <v>933.5</v>
      </c>
      <c r="AX88">
        <v>949.7</v>
      </c>
      <c r="AY88">
        <v>965.7</v>
      </c>
      <c r="AZ88">
        <v>981.3</v>
      </c>
      <c r="BA88">
        <v>996.5</v>
      </c>
      <c r="BB88">
        <v>1011.4</v>
      </c>
      <c r="BC88">
        <v>1026</v>
      </c>
      <c r="BD88">
        <v>1040.1</v>
      </c>
      <c r="BE88">
        <v>1053.8</v>
      </c>
      <c r="BF88">
        <v>1067.2</v>
      </c>
      <c r="BG88">
        <v>1080.2</v>
      </c>
      <c r="BH88">
        <v>1092.7</v>
      </c>
      <c r="BI88">
        <v>1104.8</v>
      </c>
      <c r="BJ88">
        <v>1116.5</v>
      </c>
      <c r="BK88">
        <v>1127.8</v>
      </c>
    </row>
    <row r="89" spans="1:63">
      <c r="A89" t="s">
        <v>22</v>
      </c>
      <c r="B89" t="s">
        <v>21</v>
      </c>
      <c r="C89">
        <v>0.6</v>
      </c>
      <c r="D89">
        <v>0.6</v>
      </c>
      <c r="E89">
        <v>0.7</v>
      </c>
      <c r="F89">
        <v>0.8</v>
      </c>
      <c r="G89">
        <v>0.8</v>
      </c>
      <c r="H89">
        <v>0.9</v>
      </c>
      <c r="I89">
        <v>0.9</v>
      </c>
      <c r="J89">
        <v>1</v>
      </c>
      <c r="K89">
        <v>1</v>
      </c>
      <c r="L89">
        <v>1.1</v>
      </c>
      <c r="M89">
        <v>1.2</v>
      </c>
      <c r="N89">
        <v>1.1</v>
      </c>
      <c r="O89">
        <v>1.4</v>
      </c>
      <c r="P89">
        <v>1.3</v>
      </c>
      <c r="Q89">
        <v>1.5</v>
      </c>
      <c r="R89">
        <v>1.4</v>
      </c>
      <c r="S89">
        <v>1</v>
      </c>
      <c r="T89">
        <v>1.1</v>
      </c>
      <c r="U89">
        <v>1.3</v>
      </c>
      <c r="V89">
        <v>1.7</v>
      </c>
      <c r="W89">
        <v>1.5</v>
      </c>
      <c r="X89">
        <v>1.4</v>
      </c>
      <c r="Y89">
        <v>1.2</v>
      </c>
      <c r="Z89">
        <v>1.3</v>
      </c>
      <c r="AA89">
        <v>1.3</v>
      </c>
      <c r="AB89">
        <v>1.3</v>
      </c>
      <c r="AC89">
        <v>1.3</v>
      </c>
      <c r="AD89">
        <v>1.3</v>
      </c>
      <c r="AE89">
        <v>1.3</v>
      </c>
      <c r="AF89">
        <v>1.3</v>
      </c>
      <c r="AG89">
        <v>1.3</v>
      </c>
      <c r="AH89">
        <v>1.3</v>
      </c>
      <c r="AI89">
        <v>1.3</v>
      </c>
      <c r="AJ89">
        <v>1.3</v>
      </c>
      <c r="AK89">
        <v>1.3</v>
      </c>
      <c r="AL89">
        <v>1.3</v>
      </c>
      <c r="AM89">
        <v>1.3</v>
      </c>
      <c r="AN89">
        <v>1.3</v>
      </c>
      <c r="AO89">
        <v>1.4</v>
      </c>
      <c r="AP89">
        <v>1.4</v>
      </c>
      <c r="AQ89">
        <v>1.4</v>
      </c>
      <c r="AR89">
        <v>1.4</v>
      </c>
      <c r="AS89">
        <v>1.4</v>
      </c>
      <c r="AT89">
        <v>1.4</v>
      </c>
      <c r="AU89">
        <v>1.4</v>
      </c>
      <c r="AV89">
        <v>1.4</v>
      </c>
      <c r="AW89">
        <v>1.4</v>
      </c>
      <c r="AX89">
        <v>1.4</v>
      </c>
      <c r="AY89">
        <v>1.4</v>
      </c>
      <c r="AZ89">
        <v>1.4</v>
      </c>
      <c r="BA89">
        <v>1.4</v>
      </c>
      <c r="BB89">
        <v>1.4</v>
      </c>
      <c r="BC89">
        <v>1.4</v>
      </c>
      <c r="BD89">
        <v>1.4</v>
      </c>
      <c r="BE89">
        <v>1.5</v>
      </c>
      <c r="BF89">
        <v>1.5</v>
      </c>
      <c r="BG89">
        <v>1.5</v>
      </c>
      <c r="BH89">
        <v>1.5</v>
      </c>
      <c r="BI89">
        <v>1.5</v>
      </c>
      <c r="BJ89">
        <v>1.5</v>
      </c>
      <c r="BK89">
        <v>1.5</v>
      </c>
    </row>
    <row r="90" spans="1:63">
      <c r="A90" t="s">
        <v>22</v>
      </c>
      <c r="B90" t="s">
        <v>65</v>
      </c>
      <c r="C90">
        <v>0</v>
      </c>
      <c r="D90">
        <v>0</v>
      </c>
      <c r="E90">
        <v>0</v>
      </c>
      <c r="F90">
        <v>0</v>
      </c>
      <c r="G90">
        <v>1.8</v>
      </c>
      <c r="H90">
        <v>2</v>
      </c>
      <c r="I90">
        <v>2.4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</row>
    <row r="91" spans="1:63">
      <c r="A91" t="s">
        <v>22</v>
      </c>
      <c r="B91" t="s">
        <v>15</v>
      </c>
      <c r="C91">
        <v>355.5</v>
      </c>
      <c r="D91">
        <v>378.1</v>
      </c>
      <c r="E91">
        <v>406.7</v>
      </c>
      <c r="F91">
        <v>434.4</v>
      </c>
      <c r="G91">
        <v>470.4</v>
      </c>
      <c r="H91">
        <v>493.9</v>
      </c>
      <c r="I91">
        <v>520.1</v>
      </c>
      <c r="J91">
        <v>529.8</v>
      </c>
      <c r="K91">
        <v>537.1</v>
      </c>
      <c r="L91">
        <v>538.3</v>
      </c>
      <c r="M91">
        <v>595.5</v>
      </c>
      <c r="N91">
        <v>591.3</v>
      </c>
      <c r="O91">
        <v>648.7</v>
      </c>
      <c r="P91">
        <v>652.9</v>
      </c>
      <c r="Q91">
        <v>668.1</v>
      </c>
      <c r="R91">
        <v>708.2</v>
      </c>
      <c r="S91">
        <v>742.5</v>
      </c>
      <c r="T91">
        <v>752.6</v>
      </c>
      <c r="U91">
        <v>767.3</v>
      </c>
      <c r="V91">
        <v>792.4</v>
      </c>
      <c r="W91">
        <v>765.7</v>
      </c>
      <c r="X91">
        <v>785.6</v>
      </c>
      <c r="Y91">
        <v>809.7</v>
      </c>
      <c r="Z91">
        <v>829.2</v>
      </c>
      <c r="AA91">
        <v>877</v>
      </c>
      <c r="AB91">
        <v>921.9</v>
      </c>
      <c r="AC91">
        <v>969.6</v>
      </c>
      <c r="AD91">
        <v>1017.1</v>
      </c>
      <c r="AE91">
        <v>1066.3</v>
      </c>
      <c r="AF91">
        <v>1116.1</v>
      </c>
      <c r="AG91">
        <v>1165.5</v>
      </c>
      <c r="AH91">
        <v>1215.8</v>
      </c>
      <c r="AI91">
        <v>1266.6</v>
      </c>
      <c r="AJ91">
        <v>1318</v>
      </c>
      <c r="AK91">
        <v>1370.9</v>
      </c>
      <c r="AL91">
        <v>1422</v>
      </c>
      <c r="AM91">
        <v>1473.3</v>
      </c>
      <c r="AN91">
        <v>1525.3</v>
      </c>
      <c r="AO91">
        <v>1577.4</v>
      </c>
      <c r="AP91">
        <v>1630.1</v>
      </c>
      <c r="AQ91">
        <v>1682.3</v>
      </c>
      <c r="AR91">
        <v>1733.8</v>
      </c>
      <c r="AS91">
        <v>1785.9</v>
      </c>
      <c r="AT91">
        <v>1838</v>
      </c>
      <c r="AU91">
        <v>1890.6</v>
      </c>
      <c r="AV91">
        <v>1942.4</v>
      </c>
      <c r="AW91">
        <v>1994</v>
      </c>
      <c r="AX91">
        <v>2046</v>
      </c>
      <c r="AY91">
        <v>2098</v>
      </c>
      <c r="AZ91">
        <v>2150.1</v>
      </c>
      <c r="BA91">
        <v>2202.2</v>
      </c>
      <c r="BB91">
        <v>2255.4</v>
      </c>
      <c r="BC91">
        <v>2307.5</v>
      </c>
      <c r="BD91">
        <v>2358.3</v>
      </c>
      <c r="BE91">
        <v>2408.9</v>
      </c>
      <c r="BF91">
        <v>2459.5</v>
      </c>
      <c r="BG91">
        <v>2509.3</v>
      </c>
      <c r="BH91">
        <v>2558</v>
      </c>
      <c r="BI91">
        <v>2606.6</v>
      </c>
      <c r="BJ91">
        <v>2654.6</v>
      </c>
      <c r="BK91">
        <v>2702</v>
      </c>
    </row>
    <row r="96" spans="1:63">
      <c r="A96" s="1" t="s">
        <v>0</v>
      </c>
    </row>
    <row r="97" spans="1:1">
      <c r="A97" s="1" t="s">
        <v>22</v>
      </c>
    </row>
    <row r="98" spans="1:1">
      <c r="A98" s="1" t="s">
        <v>19</v>
      </c>
    </row>
    <row r="115" spans="1:63" s="1" customFormat="1">
      <c r="A115" s="3" t="s">
        <v>5</v>
      </c>
      <c r="B115" s="3" t="s">
        <v>4</v>
      </c>
      <c r="C115" s="3">
        <v>2000</v>
      </c>
      <c r="D115" s="3">
        <v>2001</v>
      </c>
      <c r="E115" s="3">
        <v>2002</v>
      </c>
      <c r="F115" s="3">
        <v>2003</v>
      </c>
      <c r="G115" s="3">
        <v>2004</v>
      </c>
      <c r="H115" s="3">
        <v>2005</v>
      </c>
      <c r="I115" s="3">
        <v>2006</v>
      </c>
      <c r="J115" s="3">
        <v>2007</v>
      </c>
      <c r="K115" s="3">
        <v>2008</v>
      </c>
      <c r="L115" s="3">
        <v>2009</v>
      </c>
      <c r="M115" s="3">
        <v>2010</v>
      </c>
      <c r="N115" s="3">
        <v>2011</v>
      </c>
      <c r="O115" s="3">
        <v>2012</v>
      </c>
      <c r="P115" s="3">
        <v>2013</v>
      </c>
      <c r="Q115" s="3">
        <v>2014</v>
      </c>
      <c r="R115" s="3">
        <v>2015</v>
      </c>
      <c r="S115" s="3">
        <v>2016</v>
      </c>
      <c r="T115" s="3">
        <v>2017</v>
      </c>
      <c r="U115" s="3">
        <v>2018</v>
      </c>
      <c r="V115" s="3">
        <v>2019</v>
      </c>
      <c r="W115" s="3">
        <v>2020</v>
      </c>
      <c r="X115" s="3">
        <v>2021</v>
      </c>
      <c r="Y115" s="3">
        <v>2022</v>
      </c>
      <c r="Z115" s="3">
        <v>2023</v>
      </c>
      <c r="AA115" s="3">
        <v>2024</v>
      </c>
      <c r="AB115" s="3">
        <v>2025</v>
      </c>
      <c r="AC115" s="3">
        <v>2026</v>
      </c>
      <c r="AD115" s="3">
        <v>2027</v>
      </c>
      <c r="AE115" s="3">
        <v>2028</v>
      </c>
      <c r="AF115" s="3">
        <v>2029</v>
      </c>
      <c r="AG115" s="3">
        <v>2030</v>
      </c>
      <c r="AH115" s="3">
        <v>2031</v>
      </c>
      <c r="AI115" s="3">
        <v>2032</v>
      </c>
      <c r="AJ115" s="3">
        <v>2033</v>
      </c>
      <c r="AK115" s="3">
        <v>2034</v>
      </c>
      <c r="AL115" s="3">
        <v>2035</v>
      </c>
      <c r="AM115" s="3">
        <v>2036</v>
      </c>
      <c r="AN115" s="3">
        <v>2037</v>
      </c>
      <c r="AO115" s="3">
        <v>2038</v>
      </c>
      <c r="AP115" s="3">
        <v>2039</v>
      </c>
      <c r="AQ115" s="3">
        <v>2040</v>
      </c>
      <c r="AR115" s="3">
        <v>2041</v>
      </c>
      <c r="AS115" s="3">
        <v>2042</v>
      </c>
      <c r="AT115" s="3">
        <v>2043</v>
      </c>
      <c r="AU115" s="3">
        <v>2044</v>
      </c>
      <c r="AV115" s="3">
        <v>2045</v>
      </c>
      <c r="AW115" s="3">
        <v>2046</v>
      </c>
      <c r="AX115" s="3">
        <v>2047</v>
      </c>
      <c r="AY115" s="3">
        <v>2048</v>
      </c>
      <c r="AZ115" s="3">
        <v>2049</v>
      </c>
      <c r="BA115" s="3">
        <v>2050</v>
      </c>
      <c r="BB115" s="3">
        <v>2051</v>
      </c>
      <c r="BC115" s="3">
        <v>2052</v>
      </c>
      <c r="BD115" s="3">
        <v>2053</v>
      </c>
      <c r="BE115" s="3">
        <v>2054</v>
      </c>
      <c r="BF115" s="3">
        <v>2055</v>
      </c>
      <c r="BG115" s="3">
        <v>2056</v>
      </c>
      <c r="BH115" s="3">
        <v>2057</v>
      </c>
      <c r="BI115" s="3">
        <v>2058</v>
      </c>
      <c r="BJ115" s="3">
        <v>2059</v>
      </c>
      <c r="BK115" s="3">
        <v>2060</v>
      </c>
    </row>
    <row r="116" spans="1:63">
      <c r="A116" t="s">
        <v>56</v>
      </c>
      <c r="B116" t="s">
        <v>50</v>
      </c>
      <c r="C116">
        <v>17.9</v>
      </c>
      <c r="D116">
        <v>20</v>
      </c>
      <c r="E116">
        <v>19</v>
      </c>
      <c r="F116">
        <v>19.6</v>
      </c>
      <c r="G116">
        <v>18</v>
      </c>
      <c r="H116">
        <v>18.3</v>
      </c>
      <c r="I116">
        <v>22.1</v>
      </c>
      <c r="J116">
        <v>28.7</v>
      </c>
      <c r="K116">
        <v>29.5</v>
      </c>
      <c r="L116">
        <v>28</v>
      </c>
      <c r="M116">
        <v>28.2</v>
      </c>
      <c r="N116">
        <v>29.6</v>
      </c>
      <c r="O116">
        <v>33.1</v>
      </c>
      <c r="P116">
        <v>35.3</v>
      </c>
      <c r="Q116">
        <v>35.8</v>
      </c>
      <c r="R116">
        <v>29</v>
      </c>
      <c r="S116">
        <v>37.1</v>
      </c>
      <c r="T116">
        <v>35.8</v>
      </c>
      <c r="U116">
        <v>35.8</v>
      </c>
      <c r="V116">
        <v>35.9</v>
      </c>
      <c r="W116">
        <v>33.7</v>
      </c>
      <c r="X116">
        <v>38.9</v>
      </c>
      <c r="Y116">
        <v>34.4</v>
      </c>
      <c r="Z116">
        <v>36.2</v>
      </c>
      <c r="AA116">
        <v>36.2</v>
      </c>
      <c r="AB116">
        <v>33.9</v>
      </c>
      <c r="AC116">
        <v>34.8</v>
      </c>
      <c r="AD116">
        <v>28.6</v>
      </c>
      <c r="AE116">
        <v>25.9</v>
      </c>
      <c r="AF116">
        <v>25.4</v>
      </c>
      <c r="AG116">
        <v>25.4</v>
      </c>
      <c r="AH116">
        <v>19.2</v>
      </c>
      <c r="AI116">
        <v>17.8</v>
      </c>
      <c r="AJ116">
        <v>17.4</v>
      </c>
      <c r="AK116">
        <v>17.4</v>
      </c>
      <c r="AL116">
        <v>17.4</v>
      </c>
      <c r="AM116">
        <v>17</v>
      </c>
      <c r="AN116">
        <v>15.8</v>
      </c>
      <c r="AO116">
        <v>15.3</v>
      </c>
      <c r="AP116">
        <v>14.8</v>
      </c>
      <c r="AQ116">
        <v>14.7</v>
      </c>
      <c r="AR116">
        <v>14.7</v>
      </c>
      <c r="AS116">
        <v>13.9</v>
      </c>
      <c r="AT116">
        <v>13.8</v>
      </c>
      <c r="AU116">
        <v>13.6</v>
      </c>
      <c r="AV116">
        <v>13.7</v>
      </c>
      <c r="AW116">
        <v>13.9</v>
      </c>
      <c r="AX116">
        <v>13.2</v>
      </c>
      <c r="AY116">
        <v>13.2</v>
      </c>
      <c r="AZ116">
        <v>13.2</v>
      </c>
      <c r="BA116">
        <v>13.2</v>
      </c>
      <c r="BB116">
        <v>12.5</v>
      </c>
      <c r="BC116">
        <v>12.1</v>
      </c>
      <c r="BD116">
        <v>12.1</v>
      </c>
      <c r="BE116">
        <v>12.1</v>
      </c>
      <c r="BF116">
        <v>12.1</v>
      </c>
      <c r="BG116">
        <v>12.1</v>
      </c>
      <c r="BH116">
        <v>11.2</v>
      </c>
      <c r="BI116">
        <v>10.7</v>
      </c>
      <c r="BJ116">
        <v>10.1</v>
      </c>
      <c r="BK116">
        <v>10</v>
      </c>
    </row>
    <row r="117" spans="1:63">
      <c r="A117" t="s">
        <v>56</v>
      </c>
      <c r="B117" t="s">
        <v>23</v>
      </c>
      <c r="C117">
        <v>10.1</v>
      </c>
      <c r="D117">
        <v>2.9</v>
      </c>
      <c r="E117">
        <v>2.8</v>
      </c>
      <c r="F117">
        <v>3.2</v>
      </c>
      <c r="G117">
        <v>7.7</v>
      </c>
      <c r="H117">
        <v>8.699999999999999</v>
      </c>
      <c r="I117">
        <v>8.5</v>
      </c>
      <c r="J117">
        <v>3.8</v>
      </c>
      <c r="K117">
        <v>1.6</v>
      </c>
      <c r="L117">
        <v>0.7</v>
      </c>
      <c r="M117">
        <v>1.2</v>
      </c>
      <c r="N117">
        <v>2</v>
      </c>
      <c r="O117">
        <v>2.2</v>
      </c>
      <c r="P117">
        <v>1.6</v>
      </c>
      <c r="Q117">
        <v>1.4</v>
      </c>
      <c r="R117">
        <v>2</v>
      </c>
      <c r="S117">
        <v>0.5</v>
      </c>
      <c r="T117">
        <v>0.3</v>
      </c>
      <c r="U117">
        <v>0.2</v>
      </c>
      <c r="V117">
        <v>1.2</v>
      </c>
      <c r="W117">
        <v>4</v>
      </c>
      <c r="X117">
        <v>4.8</v>
      </c>
      <c r="Y117">
        <v>10.9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0.1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</row>
    <row r="118" spans="1:63">
      <c r="A118" t="s">
        <v>56</v>
      </c>
      <c r="B118" t="s">
        <v>48</v>
      </c>
      <c r="C118">
        <v>62</v>
      </c>
      <c r="D118">
        <v>73.2</v>
      </c>
      <c r="E118">
        <v>79.7</v>
      </c>
      <c r="F118">
        <v>86.90000000000001</v>
      </c>
      <c r="G118">
        <v>80.5</v>
      </c>
      <c r="H118">
        <v>85.7</v>
      </c>
      <c r="I118">
        <v>86.3</v>
      </c>
      <c r="J118">
        <v>88.2</v>
      </c>
      <c r="K118">
        <v>94.5</v>
      </c>
      <c r="L118">
        <v>97.59999999999999</v>
      </c>
      <c r="M118">
        <v>109.5</v>
      </c>
      <c r="N118">
        <v>98.40000000000001</v>
      </c>
      <c r="O118">
        <v>109.6</v>
      </c>
      <c r="P118">
        <v>118.9</v>
      </c>
      <c r="Q118">
        <v>124.7</v>
      </c>
      <c r="R118">
        <v>139.1</v>
      </c>
      <c r="S118">
        <v>124.6</v>
      </c>
      <c r="T118">
        <v>120.3</v>
      </c>
      <c r="U118">
        <v>116.4</v>
      </c>
      <c r="V118">
        <v>121.9</v>
      </c>
      <c r="W118">
        <v>112.9</v>
      </c>
      <c r="X118">
        <v>111.9</v>
      </c>
      <c r="Y118">
        <v>107</v>
      </c>
      <c r="Z118">
        <v>122.3</v>
      </c>
      <c r="AA118">
        <v>135.4</v>
      </c>
      <c r="AB118">
        <v>145</v>
      </c>
      <c r="AC118">
        <v>147.8</v>
      </c>
      <c r="AD118">
        <v>161.5</v>
      </c>
      <c r="AE118">
        <v>169</v>
      </c>
      <c r="AF118">
        <v>179.6</v>
      </c>
      <c r="AG118">
        <v>189.6</v>
      </c>
      <c r="AH118">
        <v>203.7</v>
      </c>
      <c r="AI118">
        <v>209.5</v>
      </c>
      <c r="AJ118">
        <v>214.5</v>
      </c>
      <c r="AK118">
        <v>223.6</v>
      </c>
      <c r="AL118">
        <v>231.5</v>
      </c>
      <c r="AM118">
        <v>240.3</v>
      </c>
      <c r="AN118">
        <v>239.6</v>
      </c>
      <c r="AO118">
        <v>241.9</v>
      </c>
      <c r="AP118">
        <v>244.6</v>
      </c>
      <c r="AQ118">
        <v>246.4</v>
      </c>
      <c r="AR118">
        <v>245.8</v>
      </c>
      <c r="AS118">
        <v>247.6</v>
      </c>
      <c r="AT118">
        <v>248.5</v>
      </c>
      <c r="AU118">
        <v>249.4</v>
      </c>
      <c r="AV118">
        <v>249.9</v>
      </c>
      <c r="AW118">
        <v>248.2</v>
      </c>
      <c r="AX118">
        <v>248.8</v>
      </c>
      <c r="AY118">
        <v>251.1</v>
      </c>
      <c r="AZ118">
        <v>252.8</v>
      </c>
      <c r="BA118">
        <v>254.7</v>
      </c>
      <c r="BB118">
        <v>255</v>
      </c>
      <c r="BC118">
        <v>255.4</v>
      </c>
      <c r="BD118">
        <v>255.4</v>
      </c>
      <c r="BE118">
        <v>255.4</v>
      </c>
      <c r="BF118">
        <v>255.1</v>
      </c>
      <c r="BG118">
        <v>255.4</v>
      </c>
      <c r="BH118">
        <v>255.2</v>
      </c>
      <c r="BI118">
        <v>255.1</v>
      </c>
      <c r="BJ118">
        <v>255.3</v>
      </c>
      <c r="BK118">
        <v>255.1</v>
      </c>
    </row>
    <row r="119" spans="1:63">
      <c r="A119" t="s">
        <v>56</v>
      </c>
      <c r="B119" t="s">
        <v>66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2.1</v>
      </c>
      <c r="AS119">
        <v>2.1</v>
      </c>
      <c r="AT119">
        <v>2.1</v>
      </c>
      <c r="AU119">
        <v>2.1</v>
      </c>
      <c r="AV119">
        <v>2.1</v>
      </c>
      <c r="AW119">
        <v>4.2</v>
      </c>
      <c r="AX119">
        <v>4.2</v>
      </c>
      <c r="AY119">
        <v>4.2</v>
      </c>
      <c r="AZ119">
        <v>4.2</v>
      </c>
      <c r="BA119">
        <v>4.1</v>
      </c>
      <c r="BB119">
        <v>4.1</v>
      </c>
      <c r="BC119">
        <v>4.1</v>
      </c>
      <c r="BD119">
        <v>4.1</v>
      </c>
      <c r="BE119">
        <v>4.1</v>
      </c>
      <c r="BF119">
        <v>4.1</v>
      </c>
      <c r="BG119">
        <v>4.1</v>
      </c>
      <c r="BH119">
        <v>4.1</v>
      </c>
      <c r="BI119">
        <v>4.1</v>
      </c>
      <c r="BJ119">
        <v>3.8</v>
      </c>
      <c r="BK119">
        <v>3.8</v>
      </c>
    </row>
    <row r="120" spans="1:63">
      <c r="A120" t="s">
        <v>56</v>
      </c>
      <c r="B120" t="s">
        <v>57</v>
      </c>
      <c r="C120">
        <v>6</v>
      </c>
      <c r="D120">
        <v>6.3</v>
      </c>
      <c r="E120">
        <v>7.5</v>
      </c>
      <c r="F120">
        <v>7.3</v>
      </c>
      <c r="G120">
        <v>6</v>
      </c>
      <c r="H120">
        <v>5.8</v>
      </c>
      <c r="I120">
        <v>8.1</v>
      </c>
      <c r="J120">
        <v>8.1</v>
      </c>
      <c r="K120">
        <v>7.1</v>
      </c>
      <c r="L120">
        <v>7.1</v>
      </c>
      <c r="M120">
        <v>5.5</v>
      </c>
      <c r="N120">
        <v>8.199999999999999</v>
      </c>
      <c r="O120">
        <v>8.6</v>
      </c>
      <c r="P120">
        <v>5.6</v>
      </c>
      <c r="Q120">
        <v>4.4</v>
      </c>
      <c r="R120">
        <v>3.8</v>
      </c>
      <c r="S120">
        <v>3.7</v>
      </c>
      <c r="T120">
        <v>4.8</v>
      </c>
      <c r="U120">
        <v>7.8</v>
      </c>
      <c r="V120">
        <v>6.4</v>
      </c>
      <c r="W120">
        <v>4.7</v>
      </c>
      <c r="X120">
        <v>4.7</v>
      </c>
      <c r="Y120">
        <v>6.4</v>
      </c>
      <c r="Z120">
        <v>5.4</v>
      </c>
      <c r="AA120">
        <v>5.4</v>
      </c>
      <c r="AB120">
        <v>5.4</v>
      </c>
      <c r="AC120">
        <v>5.4</v>
      </c>
      <c r="AD120">
        <v>5.4</v>
      </c>
      <c r="AE120">
        <v>5.4</v>
      </c>
      <c r="AF120">
        <v>5.4</v>
      </c>
      <c r="AG120">
        <v>5.4</v>
      </c>
      <c r="AH120">
        <v>5.4</v>
      </c>
      <c r="AI120">
        <v>5.4</v>
      </c>
      <c r="AJ120">
        <v>5.4</v>
      </c>
      <c r="AK120">
        <v>5.4</v>
      </c>
      <c r="AL120">
        <v>5.4</v>
      </c>
      <c r="AM120">
        <v>5.4</v>
      </c>
      <c r="AN120">
        <v>5.4</v>
      </c>
      <c r="AO120">
        <v>5.4</v>
      </c>
      <c r="AP120">
        <v>5.4</v>
      </c>
      <c r="AQ120">
        <v>5.4</v>
      </c>
      <c r="AR120">
        <v>5.2</v>
      </c>
      <c r="AS120">
        <v>5.2</v>
      </c>
      <c r="AT120">
        <v>5.2</v>
      </c>
      <c r="AU120">
        <v>5.2</v>
      </c>
      <c r="AV120">
        <v>5.2</v>
      </c>
      <c r="AW120">
        <v>5.2</v>
      </c>
      <c r="AX120">
        <v>5.2</v>
      </c>
      <c r="AY120">
        <v>5.1</v>
      </c>
      <c r="AZ120">
        <v>5.1</v>
      </c>
      <c r="BA120">
        <v>5.1</v>
      </c>
      <c r="BB120">
        <v>5</v>
      </c>
      <c r="BC120">
        <v>5</v>
      </c>
      <c r="BD120">
        <v>5</v>
      </c>
      <c r="BE120">
        <v>5</v>
      </c>
      <c r="BF120">
        <v>5</v>
      </c>
      <c r="BG120">
        <v>5</v>
      </c>
      <c r="BH120">
        <v>5</v>
      </c>
      <c r="BI120">
        <v>5</v>
      </c>
      <c r="BJ120">
        <v>4.9</v>
      </c>
      <c r="BK120">
        <v>4.7</v>
      </c>
    </row>
    <row r="121" spans="1:63">
      <c r="A121" t="s">
        <v>56</v>
      </c>
      <c r="B121" t="s">
        <v>58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0.1</v>
      </c>
      <c r="O121">
        <v>0.4</v>
      </c>
      <c r="P121">
        <v>0.9</v>
      </c>
      <c r="Q121">
        <v>2</v>
      </c>
      <c r="R121">
        <v>2.4</v>
      </c>
      <c r="S121">
        <v>3.6</v>
      </c>
      <c r="T121">
        <v>4.5</v>
      </c>
      <c r="U121">
        <v>4.6</v>
      </c>
      <c r="V121">
        <v>5.1</v>
      </c>
      <c r="W121">
        <v>5</v>
      </c>
      <c r="X121">
        <v>5</v>
      </c>
      <c r="Y121">
        <v>5.2</v>
      </c>
      <c r="Z121">
        <v>6.2</v>
      </c>
      <c r="AA121">
        <v>7.8</v>
      </c>
      <c r="AB121">
        <v>13.6</v>
      </c>
      <c r="AC121">
        <v>19.4</v>
      </c>
      <c r="AD121">
        <v>25.2</v>
      </c>
      <c r="AE121">
        <v>31</v>
      </c>
      <c r="AF121">
        <v>36.8</v>
      </c>
      <c r="AG121">
        <v>42.6</v>
      </c>
      <c r="AH121">
        <v>51.1</v>
      </c>
      <c r="AI121">
        <v>59.6</v>
      </c>
      <c r="AJ121">
        <v>68.2</v>
      </c>
      <c r="AK121">
        <v>76.7</v>
      </c>
      <c r="AL121">
        <v>85.2</v>
      </c>
      <c r="AM121">
        <v>93.7</v>
      </c>
      <c r="AN121">
        <v>102.2</v>
      </c>
      <c r="AO121">
        <v>115.4</v>
      </c>
      <c r="AP121">
        <v>128.5</v>
      </c>
      <c r="AQ121">
        <v>141.6</v>
      </c>
      <c r="AR121">
        <v>154.5</v>
      </c>
      <c r="AS121">
        <v>167.2</v>
      </c>
      <c r="AT121">
        <v>179.9</v>
      </c>
      <c r="AU121">
        <v>192.7</v>
      </c>
      <c r="AV121">
        <v>205.1</v>
      </c>
      <c r="AW121">
        <v>217.6</v>
      </c>
      <c r="AX121">
        <v>230.1</v>
      </c>
      <c r="AY121">
        <v>243</v>
      </c>
      <c r="AZ121">
        <v>255.7</v>
      </c>
      <c r="BA121">
        <v>268.3</v>
      </c>
      <c r="BB121">
        <v>280.3</v>
      </c>
      <c r="BC121">
        <v>291.6</v>
      </c>
      <c r="BD121">
        <v>302</v>
      </c>
      <c r="BE121">
        <v>314.5</v>
      </c>
      <c r="BF121">
        <v>325.4</v>
      </c>
      <c r="BG121">
        <v>336.7</v>
      </c>
      <c r="BH121">
        <v>347.9</v>
      </c>
      <c r="BI121">
        <v>359.2</v>
      </c>
      <c r="BJ121">
        <v>369.9</v>
      </c>
      <c r="BK121">
        <v>379.4</v>
      </c>
    </row>
    <row r="122" spans="1:63">
      <c r="A122" t="s">
        <v>56</v>
      </c>
      <c r="B122" t="s">
        <v>59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0.4</v>
      </c>
      <c r="Q122">
        <v>0.4</v>
      </c>
      <c r="R122">
        <v>0.3</v>
      </c>
      <c r="S122">
        <v>0.4</v>
      </c>
      <c r="T122">
        <v>1.1</v>
      </c>
      <c r="U122">
        <v>1.6</v>
      </c>
      <c r="V122">
        <v>3.7</v>
      </c>
      <c r="W122">
        <v>3.2</v>
      </c>
      <c r="X122">
        <v>3.6</v>
      </c>
      <c r="Y122">
        <v>3</v>
      </c>
      <c r="Z122">
        <v>4.1</v>
      </c>
      <c r="AA122">
        <v>4.3</v>
      </c>
      <c r="AB122">
        <v>4.4</v>
      </c>
      <c r="AC122">
        <v>5.9</v>
      </c>
      <c r="AD122">
        <v>7.5</v>
      </c>
      <c r="AE122">
        <v>9</v>
      </c>
      <c r="AF122">
        <v>10.5</v>
      </c>
      <c r="AG122">
        <v>12.1</v>
      </c>
      <c r="AH122">
        <v>13.6</v>
      </c>
      <c r="AI122">
        <v>15.2</v>
      </c>
      <c r="AJ122">
        <v>16.7</v>
      </c>
      <c r="AK122">
        <v>18.2</v>
      </c>
      <c r="AL122">
        <v>19.8</v>
      </c>
      <c r="AM122">
        <v>21.3</v>
      </c>
      <c r="AN122">
        <v>22.8</v>
      </c>
      <c r="AO122">
        <v>24.4</v>
      </c>
      <c r="AP122">
        <v>25.9</v>
      </c>
      <c r="AQ122">
        <v>27.4</v>
      </c>
      <c r="AR122">
        <v>29</v>
      </c>
      <c r="AS122">
        <v>30.5</v>
      </c>
      <c r="AT122">
        <v>32.1</v>
      </c>
      <c r="AU122">
        <v>33.5</v>
      </c>
      <c r="AV122">
        <v>35</v>
      </c>
      <c r="AW122">
        <v>36.5</v>
      </c>
      <c r="AX122">
        <v>38.2</v>
      </c>
      <c r="AY122">
        <v>39.6</v>
      </c>
      <c r="AZ122">
        <v>41.3</v>
      </c>
      <c r="BA122">
        <v>42.8</v>
      </c>
      <c r="BB122">
        <v>42.1</v>
      </c>
      <c r="BC122">
        <v>41.8</v>
      </c>
      <c r="BD122">
        <v>42.8</v>
      </c>
      <c r="BE122">
        <v>41.8</v>
      </c>
      <c r="BF122">
        <v>42.3</v>
      </c>
      <c r="BG122">
        <v>42.3</v>
      </c>
      <c r="BH122">
        <v>42.3</v>
      </c>
      <c r="BI122">
        <v>42.3</v>
      </c>
      <c r="BJ122">
        <v>42.3</v>
      </c>
      <c r="BK122">
        <v>42.8</v>
      </c>
    </row>
    <row r="123" spans="1:63">
      <c r="A123" t="s">
        <v>56</v>
      </c>
      <c r="B123" t="s">
        <v>38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4.7</v>
      </c>
      <c r="Q123">
        <v>4.7</v>
      </c>
      <c r="R123">
        <v>6.6</v>
      </c>
      <c r="S123">
        <v>15.7</v>
      </c>
      <c r="T123">
        <v>15</v>
      </c>
      <c r="U123">
        <v>17</v>
      </c>
      <c r="V123">
        <v>18.2</v>
      </c>
      <c r="W123">
        <v>17.8</v>
      </c>
      <c r="X123">
        <v>15.9</v>
      </c>
      <c r="Y123">
        <v>20.2</v>
      </c>
      <c r="Z123">
        <v>17.8</v>
      </c>
      <c r="AA123">
        <v>17.8</v>
      </c>
      <c r="AB123">
        <v>17.8</v>
      </c>
      <c r="AC123">
        <v>17.8</v>
      </c>
      <c r="AD123">
        <v>17.8</v>
      </c>
      <c r="AE123">
        <v>17.8</v>
      </c>
      <c r="AF123">
        <v>17.8</v>
      </c>
      <c r="AG123">
        <v>17.8</v>
      </c>
      <c r="AH123">
        <v>17.8</v>
      </c>
      <c r="AI123">
        <v>17.8</v>
      </c>
      <c r="AJ123">
        <v>17.8</v>
      </c>
      <c r="AK123">
        <v>17.8</v>
      </c>
      <c r="AL123">
        <v>17.8</v>
      </c>
      <c r="AM123">
        <v>17.8</v>
      </c>
      <c r="AN123">
        <v>17.8</v>
      </c>
      <c r="AO123">
        <v>17.8</v>
      </c>
      <c r="AP123">
        <v>17.4</v>
      </c>
      <c r="AQ123">
        <v>17.1</v>
      </c>
      <c r="AR123">
        <v>17.1</v>
      </c>
      <c r="AS123">
        <v>17.1</v>
      </c>
      <c r="AT123">
        <v>17.1</v>
      </c>
      <c r="AU123">
        <v>17.1</v>
      </c>
      <c r="AV123">
        <v>16.9</v>
      </c>
      <c r="AW123">
        <v>16.5</v>
      </c>
      <c r="AX123">
        <v>16.4</v>
      </c>
      <c r="AY123">
        <v>16.4</v>
      </c>
      <c r="AZ123">
        <v>16.4</v>
      </c>
      <c r="BA123">
        <v>16.4</v>
      </c>
      <c r="BB123">
        <v>16.4</v>
      </c>
      <c r="BC123">
        <v>16.4</v>
      </c>
      <c r="BD123">
        <v>16.4</v>
      </c>
      <c r="BE123">
        <v>16.4</v>
      </c>
      <c r="BF123">
        <v>16.4</v>
      </c>
      <c r="BG123">
        <v>16.4</v>
      </c>
      <c r="BH123">
        <v>16.4</v>
      </c>
      <c r="BI123">
        <v>15.8</v>
      </c>
      <c r="BJ123">
        <v>15.3</v>
      </c>
      <c r="BK123">
        <v>14.4</v>
      </c>
    </row>
    <row r="124" spans="1:63">
      <c r="A124" t="s">
        <v>56</v>
      </c>
      <c r="B124" t="s">
        <v>67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2.4</v>
      </c>
      <c r="AP124">
        <v>5</v>
      </c>
      <c r="AQ124">
        <v>7.6</v>
      </c>
      <c r="AR124">
        <v>10.2</v>
      </c>
      <c r="AS124">
        <v>13</v>
      </c>
      <c r="AT124">
        <v>15.9</v>
      </c>
      <c r="AU124">
        <v>18.8</v>
      </c>
      <c r="AV124">
        <v>21.7</v>
      </c>
      <c r="AW124">
        <v>24.6</v>
      </c>
      <c r="AX124">
        <v>27.6</v>
      </c>
      <c r="AY124">
        <v>27.9</v>
      </c>
      <c r="AZ124">
        <v>28.1</v>
      </c>
      <c r="BA124">
        <v>28.3</v>
      </c>
      <c r="BB124">
        <v>33.1</v>
      </c>
      <c r="BC124">
        <v>37.5</v>
      </c>
      <c r="BD124">
        <v>40.9</v>
      </c>
      <c r="BE124">
        <v>44.4</v>
      </c>
      <c r="BF124">
        <v>47.9</v>
      </c>
      <c r="BG124">
        <v>50.5</v>
      </c>
      <c r="BH124">
        <v>54.1</v>
      </c>
      <c r="BI124">
        <v>57.5</v>
      </c>
      <c r="BJ124">
        <v>61.5</v>
      </c>
      <c r="BK124">
        <v>65.8</v>
      </c>
    </row>
    <row r="125" spans="1:63">
      <c r="A125" t="s">
        <v>56</v>
      </c>
      <c r="B125" t="s">
        <v>13</v>
      </c>
      <c r="C125">
        <v>0</v>
      </c>
      <c r="D125">
        <v>0</v>
      </c>
      <c r="E125">
        <v>0</v>
      </c>
      <c r="F125">
        <v>0</v>
      </c>
      <c r="G125">
        <v>2.6</v>
      </c>
      <c r="H125">
        <v>13.7</v>
      </c>
      <c r="I125">
        <v>13.7</v>
      </c>
      <c r="J125">
        <v>14.6</v>
      </c>
      <c r="K125">
        <v>14.6</v>
      </c>
      <c r="L125">
        <v>14.9</v>
      </c>
      <c r="M125">
        <v>15.1</v>
      </c>
      <c r="N125">
        <v>16.6</v>
      </c>
      <c r="O125">
        <v>17.2</v>
      </c>
      <c r="P125">
        <v>1.2</v>
      </c>
      <c r="Q125">
        <v>1.1</v>
      </c>
      <c r="R125">
        <v>1.2</v>
      </c>
      <c r="S125">
        <v>2.1</v>
      </c>
      <c r="T125">
        <v>3.6</v>
      </c>
      <c r="U125">
        <v>4</v>
      </c>
      <c r="V125">
        <v>4.9</v>
      </c>
      <c r="W125">
        <v>4.2</v>
      </c>
      <c r="X125">
        <v>4.2</v>
      </c>
      <c r="Y125">
        <v>4.1</v>
      </c>
      <c r="Z125">
        <v>4.2</v>
      </c>
      <c r="AA125">
        <v>4.2</v>
      </c>
      <c r="AB125">
        <v>4.2</v>
      </c>
      <c r="AC125">
        <v>4.2</v>
      </c>
      <c r="AD125">
        <v>4.2</v>
      </c>
      <c r="AE125">
        <v>4.2</v>
      </c>
      <c r="AF125">
        <v>4.2</v>
      </c>
      <c r="AG125">
        <v>4.2</v>
      </c>
      <c r="AH125">
        <v>4.2</v>
      </c>
      <c r="AI125">
        <v>4.2</v>
      </c>
      <c r="AJ125">
        <v>4.2</v>
      </c>
      <c r="AK125">
        <v>4.2</v>
      </c>
      <c r="AL125">
        <v>4.2</v>
      </c>
      <c r="AM125">
        <v>4.2</v>
      </c>
      <c r="AN125">
        <v>4.2</v>
      </c>
      <c r="AO125">
        <v>4.2</v>
      </c>
      <c r="AP125">
        <v>4.2</v>
      </c>
      <c r="AQ125">
        <v>4.2</v>
      </c>
      <c r="AR125">
        <v>4.1</v>
      </c>
      <c r="AS125">
        <v>4.1</v>
      </c>
      <c r="AT125">
        <v>4.1</v>
      </c>
      <c r="AU125">
        <v>4.1</v>
      </c>
      <c r="AV125">
        <v>4.1</v>
      </c>
      <c r="AW125">
        <v>4</v>
      </c>
      <c r="AX125">
        <v>4</v>
      </c>
      <c r="AY125">
        <v>3.9</v>
      </c>
      <c r="AZ125">
        <v>3.9</v>
      </c>
      <c r="BA125">
        <v>3.9</v>
      </c>
      <c r="BB125">
        <v>3.9</v>
      </c>
      <c r="BC125">
        <v>3.9</v>
      </c>
      <c r="BD125">
        <v>3.9</v>
      </c>
      <c r="BE125">
        <v>3.9</v>
      </c>
      <c r="BF125">
        <v>3.9</v>
      </c>
      <c r="BG125">
        <v>3.9</v>
      </c>
      <c r="BH125">
        <v>3.9</v>
      </c>
      <c r="BI125">
        <v>3.9</v>
      </c>
      <c r="BJ125">
        <v>3.6</v>
      </c>
      <c r="BK125">
        <v>3.6</v>
      </c>
    </row>
    <row r="126" spans="1:63">
      <c r="A126" t="s">
        <v>56</v>
      </c>
      <c r="B126" t="s">
        <v>60</v>
      </c>
      <c r="C126">
        <v>3</v>
      </c>
      <c r="D126">
        <v>2.9</v>
      </c>
      <c r="E126">
        <v>2.8</v>
      </c>
      <c r="F126">
        <v>2.5</v>
      </c>
      <c r="G126">
        <v>3.4</v>
      </c>
      <c r="H126">
        <v>4.4</v>
      </c>
      <c r="I126">
        <v>5.2</v>
      </c>
      <c r="J126">
        <v>4.5</v>
      </c>
      <c r="K126">
        <v>2.8</v>
      </c>
      <c r="L126">
        <v>2.4</v>
      </c>
      <c r="M126">
        <v>7.3</v>
      </c>
      <c r="N126">
        <v>10.7</v>
      </c>
      <c r="O126">
        <v>10.3</v>
      </c>
      <c r="P126">
        <v>12.6</v>
      </c>
      <c r="Q126">
        <v>12.3</v>
      </c>
      <c r="R126">
        <v>14.4</v>
      </c>
      <c r="S126">
        <v>19.8</v>
      </c>
      <c r="T126">
        <v>24.4</v>
      </c>
      <c r="U126">
        <v>26.7</v>
      </c>
      <c r="V126">
        <v>25.5</v>
      </c>
      <c r="W126">
        <v>29.6</v>
      </c>
      <c r="X126">
        <v>33.4</v>
      </c>
      <c r="Y126">
        <v>35.5</v>
      </c>
      <c r="Z126">
        <v>35.5</v>
      </c>
      <c r="AA126">
        <v>35.5</v>
      </c>
      <c r="AB126">
        <v>35.5</v>
      </c>
      <c r="AC126">
        <v>39.5</v>
      </c>
      <c r="AD126">
        <v>39.5</v>
      </c>
      <c r="AE126">
        <v>43.5</v>
      </c>
      <c r="AF126">
        <v>42.8</v>
      </c>
      <c r="AG126">
        <v>42.8</v>
      </c>
      <c r="AH126">
        <v>42.8</v>
      </c>
      <c r="AI126">
        <v>46.7</v>
      </c>
      <c r="AJ126">
        <v>50.7</v>
      </c>
      <c r="AK126">
        <v>50.7</v>
      </c>
      <c r="AL126">
        <v>50.7</v>
      </c>
      <c r="AM126">
        <v>50.7</v>
      </c>
      <c r="AN126">
        <v>60.9</v>
      </c>
      <c r="AO126">
        <v>60.9</v>
      </c>
      <c r="AP126">
        <v>60.9</v>
      </c>
      <c r="AQ126">
        <v>60.9</v>
      </c>
      <c r="AR126">
        <v>60.9</v>
      </c>
      <c r="AS126">
        <v>60.9</v>
      </c>
      <c r="AT126">
        <v>60.9</v>
      </c>
      <c r="AU126">
        <v>60.9</v>
      </c>
      <c r="AV126">
        <v>60.9</v>
      </c>
      <c r="AW126">
        <v>60.9</v>
      </c>
      <c r="AX126">
        <v>60.9</v>
      </c>
      <c r="AY126">
        <v>60.9</v>
      </c>
      <c r="AZ126">
        <v>60.9</v>
      </c>
      <c r="BA126">
        <v>60.9</v>
      </c>
      <c r="BB126">
        <v>60.9</v>
      </c>
      <c r="BC126">
        <v>60.9</v>
      </c>
      <c r="BD126">
        <v>60.9</v>
      </c>
      <c r="BE126">
        <v>60.9</v>
      </c>
      <c r="BF126">
        <v>60.9</v>
      </c>
      <c r="BG126">
        <v>60.9</v>
      </c>
      <c r="BH126">
        <v>60.9</v>
      </c>
      <c r="BI126">
        <v>60.9</v>
      </c>
      <c r="BJ126">
        <v>60.9</v>
      </c>
      <c r="BK126">
        <v>60.9</v>
      </c>
    </row>
    <row r="127" spans="1:63">
      <c r="A127" t="s">
        <v>56</v>
      </c>
      <c r="B127" t="s">
        <v>15</v>
      </c>
      <c r="C127">
        <v>98.90000000000001</v>
      </c>
      <c r="D127">
        <v>105.3</v>
      </c>
      <c r="E127">
        <v>111.8</v>
      </c>
      <c r="F127">
        <v>119.5</v>
      </c>
      <c r="G127">
        <v>118.2</v>
      </c>
      <c r="H127">
        <v>136.6</v>
      </c>
      <c r="I127">
        <v>143.9</v>
      </c>
      <c r="J127">
        <v>147.9</v>
      </c>
      <c r="K127">
        <v>150.2</v>
      </c>
      <c r="L127">
        <v>150.8</v>
      </c>
      <c r="M127">
        <v>166.8</v>
      </c>
      <c r="N127">
        <v>165.6</v>
      </c>
      <c r="O127">
        <v>181.6</v>
      </c>
      <c r="P127">
        <v>181</v>
      </c>
      <c r="Q127">
        <v>186.7</v>
      </c>
      <c r="R127">
        <v>198.8</v>
      </c>
      <c r="S127">
        <v>207.5</v>
      </c>
      <c r="T127">
        <v>209.9</v>
      </c>
      <c r="U127">
        <v>214</v>
      </c>
      <c r="V127">
        <v>222.8</v>
      </c>
      <c r="W127">
        <v>215.2</v>
      </c>
      <c r="X127">
        <v>222.3</v>
      </c>
      <c r="Y127">
        <v>226.8</v>
      </c>
      <c r="Z127">
        <v>231.9</v>
      </c>
      <c r="AA127">
        <v>246.8</v>
      </c>
      <c r="AB127">
        <v>260</v>
      </c>
      <c r="AC127">
        <v>274.9</v>
      </c>
      <c r="AD127">
        <v>289.9</v>
      </c>
      <c r="AE127">
        <v>306</v>
      </c>
      <c r="AF127">
        <v>322.7</v>
      </c>
      <c r="AG127">
        <v>340</v>
      </c>
      <c r="AH127">
        <v>357.9</v>
      </c>
      <c r="AI127">
        <v>376.3</v>
      </c>
      <c r="AJ127">
        <v>395.1</v>
      </c>
      <c r="AK127">
        <v>414.2</v>
      </c>
      <c r="AL127">
        <v>432.2</v>
      </c>
      <c r="AM127">
        <v>450.6</v>
      </c>
      <c r="AN127">
        <v>468.9</v>
      </c>
      <c r="AO127">
        <v>487.8</v>
      </c>
      <c r="AP127">
        <v>506.7</v>
      </c>
      <c r="AQ127">
        <v>525.3</v>
      </c>
      <c r="AR127">
        <v>543.6</v>
      </c>
      <c r="AS127">
        <v>561.7</v>
      </c>
      <c r="AT127">
        <v>579.5</v>
      </c>
      <c r="AU127">
        <v>597.3</v>
      </c>
      <c r="AV127">
        <v>614.5</v>
      </c>
      <c r="AW127">
        <v>631.6</v>
      </c>
      <c r="AX127">
        <v>648.6</v>
      </c>
      <c r="AY127">
        <v>665.2</v>
      </c>
      <c r="AZ127">
        <v>681.5</v>
      </c>
      <c r="BA127">
        <v>697.7</v>
      </c>
      <c r="BB127">
        <v>713.3</v>
      </c>
      <c r="BC127">
        <v>728.6</v>
      </c>
      <c r="BD127">
        <v>743.5</v>
      </c>
      <c r="BE127">
        <v>758.3</v>
      </c>
      <c r="BF127">
        <v>773</v>
      </c>
      <c r="BG127">
        <v>787.2</v>
      </c>
      <c r="BH127">
        <v>801</v>
      </c>
      <c r="BI127">
        <v>814.6</v>
      </c>
      <c r="BJ127">
        <v>827.7</v>
      </c>
      <c r="BK127">
        <v>840.5</v>
      </c>
    </row>
    <row r="148" spans="1:63" s="1" customFormat="1">
      <c r="A148" s="3" t="s">
        <v>5</v>
      </c>
      <c r="B148" s="3" t="s">
        <v>4</v>
      </c>
      <c r="C148" s="3">
        <v>2000</v>
      </c>
      <c r="D148" s="3">
        <v>2001</v>
      </c>
      <c r="E148" s="3">
        <v>2002</v>
      </c>
      <c r="F148" s="3">
        <v>2003</v>
      </c>
      <c r="G148" s="3">
        <v>2004</v>
      </c>
      <c r="H148" s="3">
        <v>2005</v>
      </c>
      <c r="I148" s="3">
        <v>2006</v>
      </c>
      <c r="J148" s="3">
        <v>2007</v>
      </c>
      <c r="K148" s="3">
        <v>2008</v>
      </c>
      <c r="L148" s="3">
        <v>2009</v>
      </c>
      <c r="M148" s="3">
        <v>2010</v>
      </c>
      <c r="N148" s="3">
        <v>2011</v>
      </c>
      <c r="O148" s="3">
        <v>2012</v>
      </c>
      <c r="P148" s="3">
        <v>2013</v>
      </c>
      <c r="Q148" s="3">
        <v>2014</v>
      </c>
      <c r="R148" s="3">
        <v>2015</v>
      </c>
      <c r="S148" s="3">
        <v>2016</v>
      </c>
      <c r="T148" s="3">
        <v>2017</v>
      </c>
      <c r="U148" s="3">
        <v>2018</v>
      </c>
      <c r="V148" s="3">
        <v>2019</v>
      </c>
      <c r="W148" s="3">
        <v>2020</v>
      </c>
      <c r="X148" s="3">
        <v>2021</v>
      </c>
      <c r="Y148" s="3">
        <v>2022</v>
      </c>
      <c r="Z148" s="3">
        <v>2023</v>
      </c>
      <c r="AA148" s="3">
        <v>2024</v>
      </c>
      <c r="AB148" s="3">
        <v>2025</v>
      </c>
      <c r="AC148" s="3">
        <v>2026</v>
      </c>
      <c r="AD148" s="3">
        <v>2027</v>
      </c>
      <c r="AE148" s="3">
        <v>2028</v>
      </c>
      <c r="AF148" s="3">
        <v>2029</v>
      </c>
      <c r="AG148" s="3">
        <v>2030</v>
      </c>
      <c r="AH148" s="3">
        <v>2031</v>
      </c>
      <c r="AI148" s="3">
        <v>2032</v>
      </c>
      <c r="AJ148" s="3">
        <v>2033</v>
      </c>
      <c r="AK148" s="3">
        <v>2034</v>
      </c>
      <c r="AL148" s="3">
        <v>2035</v>
      </c>
      <c r="AM148" s="3">
        <v>2036</v>
      </c>
      <c r="AN148" s="3">
        <v>2037</v>
      </c>
      <c r="AO148" s="3">
        <v>2038</v>
      </c>
      <c r="AP148" s="3">
        <v>2039</v>
      </c>
      <c r="AQ148" s="3">
        <v>2040</v>
      </c>
      <c r="AR148" s="3">
        <v>2041</v>
      </c>
      <c r="AS148" s="3">
        <v>2042</v>
      </c>
      <c r="AT148" s="3">
        <v>2043</v>
      </c>
      <c r="AU148" s="3">
        <v>2044</v>
      </c>
      <c r="AV148" s="3">
        <v>2045</v>
      </c>
      <c r="AW148" s="3">
        <v>2046</v>
      </c>
      <c r="AX148" s="3">
        <v>2047</v>
      </c>
      <c r="AY148" s="3">
        <v>2048</v>
      </c>
      <c r="AZ148" s="3">
        <v>2049</v>
      </c>
      <c r="BA148" s="3">
        <v>2050</v>
      </c>
      <c r="BB148" s="3">
        <v>2051</v>
      </c>
      <c r="BC148" s="3">
        <v>2052</v>
      </c>
      <c r="BD148" s="3">
        <v>2053</v>
      </c>
      <c r="BE148" s="3">
        <v>2054</v>
      </c>
      <c r="BF148" s="3">
        <v>2055</v>
      </c>
      <c r="BG148" s="3">
        <v>2056</v>
      </c>
      <c r="BH148" s="3">
        <v>2057</v>
      </c>
      <c r="BI148" s="3">
        <v>2058</v>
      </c>
      <c r="BJ148" s="3">
        <v>2059</v>
      </c>
      <c r="BK148" s="3">
        <v>2060</v>
      </c>
    </row>
    <row r="149" spans="1:63">
      <c r="A149" t="s">
        <v>61</v>
      </c>
      <c r="B149" t="s">
        <v>50</v>
      </c>
      <c r="C149">
        <v>176</v>
      </c>
      <c r="D149">
        <v>187.6</v>
      </c>
      <c r="E149">
        <v>183.2</v>
      </c>
      <c r="F149">
        <v>186.7</v>
      </c>
      <c r="G149">
        <v>196.8</v>
      </c>
      <c r="H149">
        <v>198.6</v>
      </c>
      <c r="I149">
        <v>201.7</v>
      </c>
      <c r="J149">
        <v>290.9</v>
      </c>
      <c r="K149">
        <v>304.4</v>
      </c>
      <c r="L149">
        <v>283.7</v>
      </c>
      <c r="M149">
        <v>285.5</v>
      </c>
      <c r="N149">
        <v>361.9</v>
      </c>
      <c r="O149">
        <v>345.8</v>
      </c>
      <c r="P149">
        <v>332.4</v>
      </c>
      <c r="Q149">
        <v>355.5</v>
      </c>
      <c r="R149">
        <v>313</v>
      </c>
      <c r="S149">
        <v>338.6</v>
      </c>
      <c r="T149">
        <v>360.5</v>
      </c>
      <c r="U149">
        <v>315.8</v>
      </c>
      <c r="V149">
        <v>310</v>
      </c>
      <c r="W149">
        <v>310.5</v>
      </c>
      <c r="X149">
        <v>302.1</v>
      </c>
      <c r="Y149">
        <v>298</v>
      </c>
      <c r="Z149">
        <v>334.2</v>
      </c>
      <c r="AA149">
        <v>334.2</v>
      </c>
      <c r="AB149">
        <v>312.2</v>
      </c>
      <c r="AC149">
        <v>319.4</v>
      </c>
      <c r="AD149">
        <v>261.5</v>
      </c>
      <c r="AE149">
        <v>236.1</v>
      </c>
      <c r="AF149">
        <v>231.4</v>
      </c>
      <c r="AG149">
        <v>230.9</v>
      </c>
      <c r="AH149">
        <v>175.7</v>
      </c>
      <c r="AI149">
        <v>162</v>
      </c>
      <c r="AJ149">
        <v>159</v>
      </c>
      <c r="AK149">
        <v>159</v>
      </c>
      <c r="AL149">
        <v>159</v>
      </c>
      <c r="AM149">
        <v>154.6</v>
      </c>
      <c r="AN149">
        <v>143.4</v>
      </c>
      <c r="AO149">
        <v>139.1</v>
      </c>
      <c r="AP149">
        <v>134.2</v>
      </c>
      <c r="AQ149">
        <v>133.6</v>
      </c>
      <c r="AR149">
        <v>133</v>
      </c>
      <c r="AS149">
        <v>126.3</v>
      </c>
      <c r="AT149">
        <v>124.8</v>
      </c>
      <c r="AU149">
        <v>123.1</v>
      </c>
      <c r="AV149">
        <v>124.1</v>
      </c>
      <c r="AW149">
        <v>126.3</v>
      </c>
      <c r="AX149">
        <v>120</v>
      </c>
      <c r="AY149">
        <v>119.2</v>
      </c>
      <c r="AZ149">
        <v>119.2</v>
      </c>
      <c r="BA149">
        <v>119.2</v>
      </c>
      <c r="BB149">
        <v>112.9</v>
      </c>
      <c r="BC149">
        <v>109.1</v>
      </c>
      <c r="BD149">
        <v>109.1</v>
      </c>
      <c r="BE149">
        <v>109.1</v>
      </c>
      <c r="BF149">
        <v>109</v>
      </c>
      <c r="BG149">
        <v>109</v>
      </c>
      <c r="BH149">
        <v>101.2</v>
      </c>
      <c r="BI149">
        <v>96.7</v>
      </c>
      <c r="BJ149">
        <v>91</v>
      </c>
      <c r="BK149">
        <v>90.09999999999999</v>
      </c>
    </row>
    <row r="150" spans="1:63">
      <c r="A150" t="s">
        <v>61</v>
      </c>
      <c r="B150" t="s">
        <v>23</v>
      </c>
      <c r="C150">
        <v>98.09999999999999</v>
      </c>
      <c r="D150">
        <v>30.9</v>
      </c>
      <c r="E150">
        <v>27.8</v>
      </c>
      <c r="F150">
        <v>30</v>
      </c>
      <c r="G150">
        <v>72.5</v>
      </c>
      <c r="H150">
        <v>83</v>
      </c>
      <c r="I150">
        <v>82.2</v>
      </c>
      <c r="J150">
        <v>38.4</v>
      </c>
      <c r="K150">
        <v>15.9</v>
      </c>
      <c r="L150">
        <v>7.2</v>
      </c>
      <c r="M150">
        <v>11</v>
      </c>
      <c r="N150">
        <v>18.5</v>
      </c>
      <c r="O150">
        <v>21.8</v>
      </c>
      <c r="P150">
        <v>15.1</v>
      </c>
      <c r="Q150">
        <v>15.8</v>
      </c>
      <c r="R150">
        <v>8.5</v>
      </c>
      <c r="S150">
        <v>4.4</v>
      </c>
      <c r="T150">
        <v>2.4</v>
      </c>
      <c r="U150">
        <v>1.8</v>
      </c>
      <c r="V150">
        <v>2.5</v>
      </c>
      <c r="W150">
        <v>2.2</v>
      </c>
      <c r="X150">
        <v>6.3</v>
      </c>
      <c r="Y150">
        <v>12.8</v>
      </c>
      <c r="Z150">
        <v>0</v>
      </c>
      <c r="AA150">
        <v>0</v>
      </c>
      <c r="AB150">
        <v>0.2</v>
      </c>
      <c r="AC150">
        <v>0.2</v>
      </c>
      <c r="AD150">
        <v>0.4</v>
      </c>
      <c r="AE150">
        <v>0.2</v>
      </c>
      <c r="AF150">
        <v>0.2</v>
      </c>
      <c r="AG150">
        <v>0.2</v>
      </c>
      <c r="AH150">
        <v>0.4</v>
      </c>
      <c r="AI150">
        <v>0.4</v>
      </c>
      <c r="AJ150">
        <v>0.6</v>
      </c>
      <c r="AK150">
        <v>0.1</v>
      </c>
      <c r="AL150">
        <v>0.1</v>
      </c>
      <c r="AM150">
        <v>0.1</v>
      </c>
      <c r="AN150">
        <v>0.1</v>
      </c>
      <c r="AO150">
        <v>0.1</v>
      </c>
      <c r="AP150">
        <v>0.1</v>
      </c>
      <c r="AQ150">
        <v>0.1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</row>
    <row r="151" spans="1:63">
      <c r="A151" t="s">
        <v>61</v>
      </c>
      <c r="B151" t="s">
        <v>48</v>
      </c>
      <c r="C151">
        <v>586.8</v>
      </c>
      <c r="D151">
        <v>721.8</v>
      </c>
      <c r="E151">
        <v>775.6</v>
      </c>
      <c r="F151">
        <v>815</v>
      </c>
      <c r="G151">
        <v>833.7</v>
      </c>
      <c r="H151">
        <v>875.1</v>
      </c>
      <c r="I151">
        <v>873.4</v>
      </c>
      <c r="J151">
        <v>894.6</v>
      </c>
      <c r="K151">
        <v>925.2</v>
      </c>
      <c r="L151">
        <v>943.8</v>
      </c>
      <c r="M151">
        <v>1043</v>
      </c>
      <c r="N151">
        <v>883.2</v>
      </c>
      <c r="O151">
        <v>946</v>
      </c>
      <c r="P151">
        <v>967</v>
      </c>
      <c r="Q151">
        <v>1015.6</v>
      </c>
      <c r="R151">
        <v>1057.9</v>
      </c>
      <c r="S151">
        <v>1122.4</v>
      </c>
      <c r="T151">
        <v>1087.1</v>
      </c>
      <c r="U151">
        <v>1072.4</v>
      </c>
      <c r="V151">
        <v>1105.3</v>
      </c>
      <c r="W151">
        <v>1035.7</v>
      </c>
      <c r="X151">
        <v>1035.4</v>
      </c>
      <c r="Y151">
        <v>913.1</v>
      </c>
      <c r="Z151">
        <v>1072.9</v>
      </c>
      <c r="AA151">
        <v>1175.4</v>
      </c>
      <c r="AB151">
        <v>1190.1</v>
      </c>
      <c r="AC151">
        <v>1205.5</v>
      </c>
      <c r="AD151">
        <v>1293.2</v>
      </c>
      <c r="AE151">
        <v>1346.5</v>
      </c>
      <c r="AF151">
        <v>1429</v>
      </c>
      <c r="AG151">
        <v>1506.5</v>
      </c>
      <c r="AH151">
        <v>1618</v>
      </c>
      <c r="AI151">
        <v>1663.2</v>
      </c>
      <c r="AJ151">
        <v>1696.4</v>
      </c>
      <c r="AK151">
        <v>1764.6</v>
      </c>
      <c r="AL151">
        <v>1823.4</v>
      </c>
      <c r="AM151">
        <v>1890.7</v>
      </c>
      <c r="AN151">
        <v>1884.8</v>
      </c>
      <c r="AO151">
        <v>1902.3</v>
      </c>
      <c r="AP151">
        <v>1923.3</v>
      </c>
      <c r="AQ151">
        <v>1937.1</v>
      </c>
      <c r="AR151">
        <v>1933</v>
      </c>
      <c r="AS151">
        <v>1946.7</v>
      </c>
      <c r="AT151">
        <v>1954</v>
      </c>
      <c r="AU151">
        <v>1961.1</v>
      </c>
      <c r="AV151">
        <v>1964.3</v>
      </c>
      <c r="AW151">
        <v>1951.5</v>
      </c>
      <c r="AX151">
        <v>1957.1</v>
      </c>
      <c r="AY151">
        <v>1976</v>
      </c>
      <c r="AZ151">
        <v>1989.1</v>
      </c>
      <c r="BA151">
        <v>2003.8</v>
      </c>
      <c r="BB151">
        <v>2002.3</v>
      </c>
      <c r="BC151">
        <v>2005</v>
      </c>
      <c r="BD151">
        <v>2005.1</v>
      </c>
      <c r="BE151">
        <v>2004.8</v>
      </c>
      <c r="BF151">
        <v>2002.9</v>
      </c>
      <c r="BG151">
        <v>2005.3</v>
      </c>
      <c r="BH151">
        <v>2003.6</v>
      </c>
      <c r="BI151">
        <v>2003.2</v>
      </c>
      <c r="BJ151">
        <v>2004.8</v>
      </c>
      <c r="BK151">
        <v>2003</v>
      </c>
    </row>
    <row r="152" spans="1:63">
      <c r="A152" t="s">
        <v>61</v>
      </c>
      <c r="B152" t="s">
        <v>66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23.4</v>
      </c>
      <c r="AS152">
        <v>23.4</v>
      </c>
      <c r="AT152">
        <v>23.4</v>
      </c>
      <c r="AU152">
        <v>23.4</v>
      </c>
      <c r="AV152">
        <v>23.4</v>
      </c>
      <c r="AW152">
        <v>46.2</v>
      </c>
      <c r="AX152">
        <v>46.1</v>
      </c>
      <c r="AY152">
        <v>46.1</v>
      </c>
      <c r="AZ152">
        <v>46.1</v>
      </c>
      <c r="BA152">
        <v>44.7</v>
      </c>
      <c r="BB152">
        <v>44.7</v>
      </c>
      <c r="BC152">
        <v>44.7</v>
      </c>
      <c r="BD152">
        <v>44.7</v>
      </c>
      <c r="BE152">
        <v>44.7</v>
      </c>
      <c r="BF152">
        <v>44.7</v>
      </c>
      <c r="BG152">
        <v>44.7</v>
      </c>
      <c r="BH152">
        <v>44.7</v>
      </c>
      <c r="BI152">
        <v>44.7</v>
      </c>
      <c r="BJ152">
        <v>41.8</v>
      </c>
      <c r="BK152">
        <v>41.8</v>
      </c>
    </row>
    <row r="153" spans="1:63">
      <c r="A153" t="s">
        <v>61</v>
      </c>
      <c r="B153" t="s">
        <v>57</v>
      </c>
      <c r="C153">
        <v>21.7</v>
      </c>
      <c r="D153">
        <v>22.7</v>
      </c>
      <c r="E153">
        <v>26.9</v>
      </c>
      <c r="F153">
        <v>26.3</v>
      </c>
      <c r="G153">
        <v>21.7</v>
      </c>
      <c r="H153">
        <v>20.9</v>
      </c>
      <c r="I153">
        <v>29.3</v>
      </c>
      <c r="J153">
        <v>29.2</v>
      </c>
      <c r="K153">
        <v>25.6</v>
      </c>
      <c r="L153">
        <v>25.7</v>
      </c>
      <c r="M153">
        <v>19.9</v>
      </c>
      <c r="N153">
        <v>29.4</v>
      </c>
      <c r="O153">
        <v>31.1</v>
      </c>
      <c r="P153">
        <v>20.2</v>
      </c>
      <c r="Q153">
        <v>15.7</v>
      </c>
      <c r="R153">
        <v>13.8</v>
      </c>
      <c r="S153">
        <v>26.3</v>
      </c>
      <c r="T153">
        <v>15.6</v>
      </c>
      <c r="U153">
        <v>31</v>
      </c>
      <c r="V153">
        <v>23.2</v>
      </c>
      <c r="W153">
        <v>16.9</v>
      </c>
      <c r="X153">
        <v>16.9</v>
      </c>
      <c r="Y153">
        <v>24.4</v>
      </c>
      <c r="Z153">
        <v>19.6</v>
      </c>
      <c r="AA153">
        <v>19.6</v>
      </c>
      <c r="AB153">
        <v>19.6</v>
      </c>
      <c r="AC153">
        <v>19.6</v>
      </c>
      <c r="AD153">
        <v>19.6</v>
      </c>
      <c r="AE153">
        <v>19.6</v>
      </c>
      <c r="AF153">
        <v>19.6</v>
      </c>
      <c r="AG153">
        <v>19.6</v>
      </c>
      <c r="AH153">
        <v>19.6</v>
      </c>
      <c r="AI153">
        <v>19.6</v>
      </c>
      <c r="AJ153">
        <v>19.6</v>
      </c>
      <c r="AK153">
        <v>19.6</v>
      </c>
      <c r="AL153">
        <v>19.6</v>
      </c>
      <c r="AM153">
        <v>19.6</v>
      </c>
      <c r="AN153">
        <v>19.6</v>
      </c>
      <c r="AO153">
        <v>19.6</v>
      </c>
      <c r="AP153">
        <v>19.6</v>
      </c>
      <c r="AQ153">
        <v>19.3</v>
      </c>
      <c r="AR153">
        <v>18.8</v>
      </c>
      <c r="AS153">
        <v>18.8</v>
      </c>
      <c r="AT153">
        <v>18.8</v>
      </c>
      <c r="AU153">
        <v>18.8</v>
      </c>
      <c r="AV153">
        <v>18.8</v>
      </c>
      <c r="AW153">
        <v>18.8</v>
      </c>
      <c r="AX153">
        <v>18.6</v>
      </c>
      <c r="AY153">
        <v>18.5</v>
      </c>
      <c r="AZ153">
        <v>18.5</v>
      </c>
      <c r="BA153">
        <v>18.5</v>
      </c>
      <c r="BB153">
        <v>18</v>
      </c>
      <c r="BC153">
        <v>18</v>
      </c>
      <c r="BD153">
        <v>18</v>
      </c>
      <c r="BE153">
        <v>18</v>
      </c>
      <c r="BF153">
        <v>18</v>
      </c>
      <c r="BG153">
        <v>18</v>
      </c>
      <c r="BH153">
        <v>18</v>
      </c>
      <c r="BI153">
        <v>18</v>
      </c>
      <c r="BJ153">
        <v>17.7</v>
      </c>
      <c r="BK153">
        <v>16.8</v>
      </c>
    </row>
    <row r="154" spans="1:63">
      <c r="A154" t="s">
        <v>61</v>
      </c>
      <c r="B154" t="s">
        <v>58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0.1</v>
      </c>
      <c r="N154">
        <v>0.3</v>
      </c>
      <c r="O154">
        <v>1.6</v>
      </c>
      <c r="P154">
        <v>3.4</v>
      </c>
      <c r="Q154">
        <v>7.3</v>
      </c>
      <c r="R154">
        <v>8.6</v>
      </c>
      <c r="S154">
        <v>12.8</v>
      </c>
      <c r="T154">
        <v>16.4</v>
      </c>
      <c r="U154">
        <v>16.4</v>
      </c>
      <c r="V154">
        <v>18.5</v>
      </c>
      <c r="W154">
        <v>18.1</v>
      </c>
      <c r="X154">
        <v>18.1</v>
      </c>
      <c r="Y154">
        <v>18.5</v>
      </c>
      <c r="Z154">
        <v>22.5</v>
      </c>
      <c r="AA154">
        <v>28.2</v>
      </c>
      <c r="AB154">
        <v>49.1</v>
      </c>
      <c r="AC154">
        <v>70</v>
      </c>
      <c r="AD154">
        <v>90.90000000000001</v>
      </c>
      <c r="AE154">
        <v>111.8</v>
      </c>
      <c r="AF154">
        <v>132.7</v>
      </c>
      <c r="AG154">
        <v>153.6</v>
      </c>
      <c r="AH154">
        <v>184.3</v>
      </c>
      <c r="AI154">
        <v>215</v>
      </c>
      <c r="AJ154">
        <v>245.7</v>
      </c>
      <c r="AK154">
        <v>276.4</v>
      </c>
      <c r="AL154">
        <v>307.1</v>
      </c>
      <c r="AM154">
        <v>337.8</v>
      </c>
      <c r="AN154">
        <v>368.5</v>
      </c>
      <c r="AO154">
        <v>415.8</v>
      </c>
      <c r="AP154">
        <v>463</v>
      </c>
      <c r="AQ154">
        <v>510.3</v>
      </c>
      <c r="AR154">
        <v>556.7</v>
      </c>
      <c r="AS154">
        <v>602.8</v>
      </c>
      <c r="AT154">
        <v>648.3</v>
      </c>
      <c r="AU154">
        <v>694.4</v>
      </c>
      <c r="AV154">
        <v>739.1</v>
      </c>
      <c r="AW154">
        <v>784.1</v>
      </c>
      <c r="AX154">
        <v>829.3</v>
      </c>
      <c r="AY154">
        <v>875.7</v>
      </c>
      <c r="AZ154">
        <v>921.5</v>
      </c>
      <c r="BA154">
        <v>967</v>
      </c>
      <c r="BB154">
        <v>1010.1</v>
      </c>
      <c r="BC154">
        <v>1051.1</v>
      </c>
      <c r="BD154">
        <v>1088.6</v>
      </c>
      <c r="BE154">
        <v>1133.4</v>
      </c>
      <c r="BF154">
        <v>1172.7</v>
      </c>
      <c r="BG154">
        <v>1213.7</v>
      </c>
      <c r="BH154">
        <v>1253.9</v>
      </c>
      <c r="BI154">
        <v>1294.6</v>
      </c>
      <c r="BJ154">
        <v>1333.2</v>
      </c>
      <c r="BK154">
        <v>1367.5</v>
      </c>
    </row>
    <row r="155" spans="1:63">
      <c r="A155" t="s">
        <v>61</v>
      </c>
      <c r="B155" t="s">
        <v>59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0.1</v>
      </c>
      <c r="P155">
        <v>1.3</v>
      </c>
      <c r="Q155">
        <v>1.5</v>
      </c>
      <c r="R155">
        <v>1.2</v>
      </c>
      <c r="S155">
        <v>1.4</v>
      </c>
      <c r="T155">
        <v>4</v>
      </c>
      <c r="U155">
        <v>5.8</v>
      </c>
      <c r="V155">
        <v>13.2</v>
      </c>
      <c r="W155">
        <v>11.6</v>
      </c>
      <c r="X155">
        <v>12.8</v>
      </c>
      <c r="Y155">
        <v>10.9</v>
      </c>
      <c r="Z155">
        <v>14.9</v>
      </c>
      <c r="AA155">
        <v>15.4</v>
      </c>
      <c r="AB155">
        <v>15.9</v>
      </c>
      <c r="AC155">
        <v>21.4</v>
      </c>
      <c r="AD155">
        <v>26.9</v>
      </c>
      <c r="AE155">
        <v>32.4</v>
      </c>
      <c r="AF155">
        <v>38</v>
      </c>
      <c r="AG155">
        <v>43.5</v>
      </c>
      <c r="AH155">
        <v>49</v>
      </c>
      <c r="AI155">
        <v>54.6</v>
      </c>
      <c r="AJ155">
        <v>60.1</v>
      </c>
      <c r="AK155">
        <v>65.59999999999999</v>
      </c>
      <c r="AL155">
        <v>71.2</v>
      </c>
      <c r="AM155">
        <v>76.7</v>
      </c>
      <c r="AN155">
        <v>82.2</v>
      </c>
      <c r="AO155">
        <v>87.8</v>
      </c>
      <c r="AP155">
        <v>93.3</v>
      </c>
      <c r="AQ155">
        <v>98.8</v>
      </c>
      <c r="AR155">
        <v>104.3</v>
      </c>
      <c r="AS155">
        <v>109.9</v>
      </c>
      <c r="AT155">
        <v>115.4</v>
      </c>
      <c r="AU155">
        <v>120.5</v>
      </c>
      <c r="AV155">
        <v>126</v>
      </c>
      <c r="AW155">
        <v>131.5</v>
      </c>
      <c r="AX155">
        <v>137.5</v>
      </c>
      <c r="AY155">
        <v>142.4</v>
      </c>
      <c r="AZ155">
        <v>148.6</v>
      </c>
      <c r="BA155">
        <v>154.1</v>
      </c>
      <c r="BB155">
        <v>151.6</v>
      </c>
      <c r="BC155">
        <v>150.5</v>
      </c>
      <c r="BD155">
        <v>154.1</v>
      </c>
      <c r="BE155">
        <v>150.5</v>
      </c>
      <c r="BF155">
        <v>152.3</v>
      </c>
      <c r="BG155">
        <v>152.3</v>
      </c>
      <c r="BH155">
        <v>152.3</v>
      </c>
      <c r="BI155">
        <v>152.3</v>
      </c>
      <c r="BJ155">
        <v>152.3</v>
      </c>
      <c r="BK155">
        <v>154.1</v>
      </c>
    </row>
    <row r="156" spans="1:63">
      <c r="A156" t="s">
        <v>61</v>
      </c>
      <c r="B156" t="s">
        <v>62</v>
      </c>
      <c r="C156">
        <v>0.1</v>
      </c>
      <c r="D156">
        <v>0.1</v>
      </c>
      <c r="E156">
        <v>0.1</v>
      </c>
      <c r="F156">
        <v>0.1</v>
      </c>
      <c r="G156">
        <v>0.1</v>
      </c>
      <c r="H156">
        <v>0.1</v>
      </c>
      <c r="I156">
        <v>0.1</v>
      </c>
      <c r="J156">
        <v>0.1</v>
      </c>
      <c r="K156">
        <v>0.1</v>
      </c>
      <c r="L156">
        <v>0.1</v>
      </c>
      <c r="M156">
        <v>0.1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0.1</v>
      </c>
      <c r="T156">
        <v>0.1</v>
      </c>
      <c r="U156">
        <v>0.1</v>
      </c>
      <c r="V156">
        <v>0</v>
      </c>
      <c r="W156">
        <v>0</v>
      </c>
      <c r="X156">
        <v>0.1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</row>
    <row r="157" spans="1:63">
      <c r="A157" t="s">
        <v>61</v>
      </c>
      <c r="B157" t="s">
        <v>38</v>
      </c>
      <c r="C157">
        <v>16.3</v>
      </c>
      <c r="D157">
        <v>14.3</v>
      </c>
      <c r="E157">
        <v>20.9</v>
      </c>
      <c r="F157">
        <v>29.9</v>
      </c>
      <c r="G157">
        <v>43.4</v>
      </c>
      <c r="H157">
        <v>50.9</v>
      </c>
      <c r="I157">
        <v>49.3</v>
      </c>
      <c r="J157">
        <v>60.3</v>
      </c>
      <c r="K157">
        <v>70.90000000000001</v>
      </c>
      <c r="L157">
        <v>81.40000000000001</v>
      </c>
      <c r="M157">
        <v>93.59999999999999</v>
      </c>
      <c r="N157">
        <v>92</v>
      </c>
      <c r="O157">
        <v>97</v>
      </c>
      <c r="P157">
        <v>140</v>
      </c>
      <c r="Q157">
        <v>153.6</v>
      </c>
      <c r="R157">
        <v>153.5</v>
      </c>
      <c r="S157">
        <v>404.7</v>
      </c>
      <c r="T157">
        <v>337.6</v>
      </c>
      <c r="U157">
        <v>333.4</v>
      </c>
      <c r="V157">
        <v>361.7</v>
      </c>
      <c r="W157">
        <v>335.7</v>
      </c>
      <c r="X157">
        <v>363</v>
      </c>
      <c r="Y157">
        <v>378.4</v>
      </c>
      <c r="Z157">
        <v>335.7</v>
      </c>
      <c r="AA157">
        <v>335.7</v>
      </c>
      <c r="AB157">
        <v>335.7</v>
      </c>
      <c r="AC157">
        <v>335.7</v>
      </c>
      <c r="AD157">
        <v>335.7</v>
      </c>
      <c r="AE157">
        <v>335.7</v>
      </c>
      <c r="AF157">
        <v>335.7</v>
      </c>
      <c r="AG157">
        <v>335.7</v>
      </c>
      <c r="AH157">
        <v>335.7</v>
      </c>
      <c r="AI157">
        <v>335.7</v>
      </c>
      <c r="AJ157">
        <v>335.7</v>
      </c>
      <c r="AK157">
        <v>335.7</v>
      </c>
      <c r="AL157">
        <v>335.7</v>
      </c>
      <c r="AM157">
        <v>335.7</v>
      </c>
      <c r="AN157">
        <v>335.7</v>
      </c>
      <c r="AO157">
        <v>335.7</v>
      </c>
      <c r="AP157">
        <v>327.2</v>
      </c>
      <c r="AQ157">
        <v>321.9</v>
      </c>
      <c r="AR157">
        <v>321.9</v>
      </c>
      <c r="AS157">
        <v>321.9</v>
      </c>
      <c r="AT157">
        <v>321.9</v>
      </c>
      <c r="AU157">
        <v>321.5</v>
      </c>
      <c r="AV157">
        <v>317.2</v>
      </c>
      <c r="AW157">
        <v>310.1</v>
      </c>
      <c r="AX157">
        <v>308.1</v>
      </c>
      <c r="AY157">
        <v>308.1</v>
      </c>
      <c r="AZ157">
        <v>308.1</v>
      </c>
      <c r="BA157">
        <v>308.1</v>
      </c>
      <c r="BB157">
        <v>308.1</v>
      </c>
      <c r="BC157">
        <v>308.1</v>
      </c>
      <c r="BD157">
        <v>308.1</v>
      </c>
      <c r="BE157">
        <v>308.1</v>
      </c>
      <c r="BF157">
        <v>308.1</v>
      </c>
      <c r="BG157">
        <v>308.1</v>
      </c>
      <c r="BH157">
        <v>308.1</v>
      </c>
      <c r="BI157">
        <v>297.6</v>
      </c>
      <c r="BJ157">
        <v>288</v>
      </c>
      <c r="BK157">
        <v>270.6</v>
      </c>
    </row>
    <row r="158" spans="1:63">
      <c r="A158" t="s">
        <v>61</v>
      </c>
      <c r="B158" t="s">
        <v>67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19.2</v>
      </c>
      <c r="AP158">
        <v>39.3</v>
      </c>
      <c r="AQ158">
        <v>59.9</v>
      </c>
      <c r="AR158">
        <v>80.5</v>
      </c>
      <c r="AS158">
        <v>102.5</v>
      </c>
      <c r="AT158">
        <v>124.7</v>
      </c>
      <c r="AU158">
        <v>147.6</v>
      </c>
      <c r="AV158">
        <v>170.8</v>
      </c>
      <c r="AW158">
        <v>193</v>
      </c>
      <c r="AX158">
        <v>217.5</v>
      </c>
      <c r="AY158">
        <v>219.6</v>
      </c>
      <c r="AZ158">
        <v>221</v>
      </c>
      <c r="BA158">
        <v>222.6</v>
      </c>
      <c r="BB158">
        <v>260.2</v>
      </c>
      <c r="BC158">
        <v>294.3</v>
      </c>
      <c r="BD158">
        <v>321</v>
      </c>
      <c r="BE158">
        <v>348.3</v>
      </c>
      <c r="BF158">
        <v>375.8</v>
      </c>
      <c r="BG158">
        <v>396.3</v>
      </c>
      <c r="BH158">
        <v>425</v>
      </c>
      <c r="BI158">
        <v>451.7</v>
      </c>
      <c r="BJ158">
        <v>482.5</v>
      </c>
      <c r="BK158">
        <v>516.5</v>
      </c>
    </row>
    <row r="159" spans="1:63">
      <c r="A159" t="s">
        <v>61</v>
      </c>
      <c r="B159" t="s">
        <v>13</v>
      </c>
      <c r="C159">
        <v>0</v>
      </c>
      <c r="D159">
        <v>0</v>
      </c>
      <c r="E159">
        <v>0</v>
      </c>
      <c r="F159">
        <v>0</v>
      </c>
      <c r="G159">
        <v>0.2</v>
      </c>
      <c r="H159">
        <v>0.2</v>
      </c>
      <c r="I159">
        <v>0.3</v>
      </c>
      <c r="J159">
        <v>0.4</v>
      </c>
      <c r="K159">
        <v>0.8</v>
      </c>
      <c r="L159">
        <v>1.7</v>
      </c>
      <c r="M159">
        <v>2.7</v>
      </c>
      <c r="N159">
        <v>4.2</v>
      </c>
      <c r="O159">
        <v>1.6</v>
      </c>
      <c r="P159">
        <v>7.9</v>
      </c>
      <c r="Q159">
        <v>8.1</v>
      </c>
      <c r="R159">
        <v>14.5</v>
      </c>
      <c r="S159">
        <v>9.4</v>
      </c>
      <c r="T159">
        <v>12.4</v>
      </c>
      <c r="U159">
        <v>27.5</v>
      </c>
      <c r="V159">
        <v>31.7</v>
      </c>
      <c r="W159">
        <v>27.9</v>
      </c>
      <c r="X159">
        <v>31.3</v>
      </c>
      <c r="Y159">
        <v>50.2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</row>
    <row r="160" spans="1:63">
      <c r="A160" t="s">
        <v>61</v>
      </c>
      <c r="B160" t="s">
        <v>15</v>
      </c>
      <c r="C160">
        <v>898.9</v>
      </c>
      <c r="D160">
        <v>977.3</v>
      </c>
      <c r="E160">
        <v>1034.4</v>
      </c>
      <c r="F160">
        <v>1087.8</v>
      </c>
      <c r="G160">
        <v>1168.4</v>
      </c>
      <c r="H160">
        <v>1228.6</v>
      </c>
      <c r="I160">
        <v>1236.3</v>
      </c>
      <c r="J160">
        <v>1314</v>
      </c>
      <c r="K160">
        <v>1342.8</v>
      </c>
      <c r="L160">
        <v>1343.7</v>
      </c>
      <c r="M160">
        <v>1456</v>
      </c>
      <c r="N160">
        <v>1389.7</v>
      </c>
      <c r="O160">
        <v>1445</v>
      </c>
      <c r="P160">
        <v>1487.3</v>
      </c>
      <c r="Q160">
        <v>1573.2</v>
      </c>
      <c r="R160">
        <v>1571</v>
      </c>
      <c r="S160">
        <v>1920</v>
      </c>
      <c r="T160">
        <v>1835.9</v>
      </c>
      <c r="U160">
        <v>1804.2</v>
      </c>
      <c r="V160">
        <v>1866.1</v>
      </c>
      <c r="W160">
        <v>1758.7</v>
      </c>
      <c r="X160">
        <v>1785.9</v>
      </c>
      <c r="Y160">
        <v>1706.4</v>
      </c>
      <c r="Z160">
        <v>1799.8</v>
      </c>
      <c r="AA160">
        <v>1908.4</v>
      </c>
      <c r="AB160">
        <v>1922.8</v>
      </c>
      <c r="AC160">
        <v>1971.8</v>
      </c>
      <c r="AD160">
        <v>2028.2</v>
      </c>
      <c r="AE160">
        <v>2082.3</v>
      </c>
      <c r="AF160">
        <v>2186.5</v>
      </c>
      <c r="AG160">
        <v>2290</v>
      </c>
      <c r="AH160">
        <v>2382.6</v>
      </c>
      <c r="AI160">
        <v>2450.3</v>
      </c>
      <c r="AJ160">
        <v>2517.2</v>
      </c>
      <c r="AK160">
        <v>2620.9</v>
      </c>
      <c r="AL160">
        <v>2716.1</v>
      </c>
      <c r="AM160">
        <v>2815.1</v>
      </c>
      <c r="AN160">
        <v>2834.3</v>
      </c>
      <c r="AO160">
        <v>2919.5</v>
      </c>
      <c r="AP160">
        <v>3000</v>
      </c>
      <c r="AQ160">
        <v>3081</v>
      </c>
      <c r="AR160">
        <v>3171.7</v>
      </c>
      <c r="AS160">
        <v>3252.1</v>
      </c>
      <c r="AT160">
        <v>3331.2</v>
      </c>
      <c r="AU160">
        <v>3410.5</v>
      </c>
      <c r="AV160">
        <v>3483.6</v>
      </c>
      <c r="AW160">
        <v>3561.7</v>
      </c>
      <c r="AX160">
        <v>3634.3</v>
      </c>
      <c r="AY160">
        <v>3705.7</v>
      </c>
      <c r="AZ160">
        <v>3772.2</v>
      </c>
      <c r="BA160">
        <v>3838.2</v>
      </c>
      <c r="BB160">
        <v>3908</v>
      </c>
      <c r="BC160">
        <v>3980.8</v>
      </c>
      <c r="BD160">
        <v>4048.8</v>
      </c>
      <c r="BE160">
        <v>4117</v>
      </c>
      <c r="BF160">
        <v>4183.6</v>
      </c>
      <c r="BG160">
        <v>4247.3</v>
      </c>
      <c r="BH160">
        <v>4306.9</v>
      </c>
      <c r="BI160">
        <v>4358.9</v>
      </c>
      <c r="BJ160">
        <v>4411.4</v>
      </c>
      <c r="BK160">
        <v>4460.4</v>
      </c>
    </row>
    <row r="181" spans="1:63" s="1" customFormat="1">
      <c r="A181" s="3" t="s">
        <v>4</v>
      </c>
      <c r="B181" s="3" t="s">
        <v>5</v>
      </c>
      <c r="C181" s="3">
        <v>2000</v>
      </c>
      <c r="D181" s="3">
        <v>2001</v>
      </c>
      <c r="E181" s="3">
        <v>2002</v>
      </c>
      <c r="F181" s="3">
        <v>2003</v>
      </c>
      <c r="G181" s="3">
        <v>2004</v>
      </c>
      <c r="H181" s="3">
        <v>2005</v>
      </c>
      <c r="I181" s="3">
        <v>2006</v>
      </c>
      <c r="J181" s="3">
        <v>2007</v>
      </c>
      <c r="K181" s="3">
        <v>2008</v>
      </c>
      <c r="L181" s="3">
        <v>2009</v>
      </c>
      <c r="M181" s="3">
        <v>2010</v>
      </c>
      <c r="N181" s="3">
        <v>2011</v>
      </c>
      <c r="O181" s="3">
        <v>2012</v>
      </c>
      <c r="P181" s="3">
        <v>2013</v>
      </c>
      <c r="Q181" s="3">
        <v>2014</v>
      </c>
      <c r="R181" s="3">
        <v>2015</v>
      </c>
      <c r="S181" s="3">
        <v>2016</v>
      </c>
      <c r="T181" s="3">
        <v>2017</v>
      </c>
      <c r="U181" s="3">
        <v>2018</v>
      </c>
      <c r="V181" s="3">
        <v>2019</v>
      </c>
      <c r="W181" s="3">
        <v>2020</v>
      </c>
      <c r="X181" s="3">
        <v>2021</v>
      </c>
      <c r="Y181" s="3">
        <v>2022</v>
      </c>
      <c r="Z181" s="3">
        <v>2023</v>
      </c>
      <c r="AA181" s="3">
        <v>2024</v>
      </c>
      <c r="AB181" s="3">
        <v>2025</v>
      </c>
      <c r="AC181" s="3">
        <v>2026</v>
      </c>
      <c r="AD181" s="3">
        <v>2027</v>
      </c>
      <c r="AE181" s="3">
        <v>2028</v>
      </c>
      <c r="AF181" s="3">
        <v>2029</v>
      </c>
      <c r="AG181" s="3">
        <v>2030</v>
      </c>
      <c r="AH181" s="3">
        <v>2031</v>
      </c>
      <c r="AI181" s="3">
        <v>2032</v>
      </c>
      <c r="AJ181" s="3">
        <v>2033</v>
      </c>
      <c r="AK181" s="3">
        <v>2034</v>
      </c>
      <c r="AL181" s="3">
        <v>2035</v>
      </c>
      <c r="AM181" s="3">
        <v>2036</v>
      </c>
      <c r="AN181" s="3">
        <v>2037</v>
      </c>
      <c r="AO181" s="3">
        <v>2038</v>
      </c>
      <c r="AP181" s="3">
        <v>2039</v>
      </c>
      <c r="AQ181" s="3">
        <v>2040</v>
      </c>
      <c r="AR181" s="3">
        <v>2041</v>
      </c>
      <c r="AS181" s="3">
        <v>2042</v>
      </c>
      <c r="AT181" s="3">
        <v>2043</v>
      </c>
      <c r="AU181" s="3">
        <v>2044</v>
      </c>
      <c r="AV181" s="3">
        <v>2045</v>
      </c>
      <c r="AW181" s="3">
        <v>2046</v>
      </c>
      <c r="AX181" s="3">
        <v>2047</v>
      </c>
      <c r="AY181" s="3">
        <v>2048</v>
      </c>
      <c r="AZ181" s="3">
        <v>2049</v>
      </c>
      <c r="BA181" s="3">
        <v>2050</v>
      </c>
      <c r="BB181" s="3">
        <v>2051</v>
      </c>
      <c r="BC181" s="3">
        <v>2052</v>
      </c>
      <c r="BD181" s="3">
        <v>2053</v>
      </c>
      <c r="BE181" s="3">
        <v>2054</v>
      </c>
      <c r="BF181" s="3">
        <v>2055</v>
      </c>
      <c r="BG181" s="3">
        <v>2056</v>
      </c>
      <c r="BH181" s="3">
        <v>2057</v>
      </c>
      <c r="BI181" s="3">
        <v>2058</v>
      </c>
      <c r="BJ181" s="3">
        <v>2059</v>
      </c>
      <c r="BK181" s="3">
        <v>2060</v>
      </c>
    </row>
    <row r="182" spans="1:63">
      <c r="A182" t="s">
        <v>22</v>
      </c>
      <c r="B182" t="s">
        <v>63</v>
      </c>
      <c r="C182">
        <v>11.6</v>
      </c>
      <c r="D182">
        <v>12</v>
      </c>
      <c r="E182">
        <v>12.6</v>
      </c>
      <c r="F182">
        <v>13.4</v>
      </c>
      <c r="G182">
        <v>13.9</v>
      </c>
      <c r="H182">
        <v>15</v>
      </c>
      <c r="I182">
        <v>15.5</v>
      </c>
      <c r="J182">
        <v>16.8</v>
      </c>
      <c r="K182">
        <v>17.3</v>
      </c>
      <c r="L182">
        <v>20</v>
      </c>
      <c r="M182">
        <v>21.5</v>
      </c>
      <c r="N182">
        <v>20.9</v>
      </c>
      <c r="O182">
        <v>22.7</v>
      </c>
      <c r="P182">
        <v>24.2</v>
      </c>
      <c r="Q182">
        <v>23</v>
      </c>
      <c r="R182">
        <v>12.9</v>
      </c>
      <c r="S182">
        <v>12.7</v>
      </c>
      <c r="T182">
        <v>11.8</v>
      </c>
      <c r="U182">
        <v>10.9</v>
      </c>
      <c r="V182">
        <v>11.3</v>
      </c>
      <c r="W182">
        <v>11</v>
      </c>
      <c r="X182">
        <v>11.3</v>
      </c>
      <c r="Y182">
        <v>10.9</v>
      </c>
      <c r="Z182">
        <v>14.2</v>
      </c>
      <c r="AA182">
        <v>15.5</v>
      </c>
      <c r="AB182">
        <v>16.1</v>
      </c>
      <c r="AC182">
        <v>16.6</v>
      </c>
      <c r="AD182">
        <v>17.7</v>
      </c>
      <c r="AE182">
        <v>18.4</v>
      </c>
      <c r="AF182">
        <v>19.3</v>
      </c>
      <c r="AG182">
        <v>20.2</v>
      </c>
      <c r="AH182">
        <v>20.7</v>
      </c>
      <c r="AI182">
        <v>19.9</v>
      </c>
      <c r="AJ182">
        <v>19.5</v>
      </c>
      <c r="AK182">
        <v>19.9</v>
      </c>
      <c r="AL182">
        <v>20.4</v>
      </c>
      <c r="AM182">
        <v>20.6</v>
      </c>
      <c r="AN182">
        <v>20.3</v>
      </c>
      <c r="AO182">
        <v>20.2</v>
      </c>
      <c r="AP182">
        <v>20.6</v>
      </c>
      <c r="AQ182">
        <v>19.9</v>
      </c>
      <c r="AR182">
        <v>19.8</v>
      </c>
      <c r="AS182">
        <v>19</v>
      </c>
      <c r="AT182">
        <v>18.3</v>
      </c>
      <c r="AU182">
        <v>17.5</v>
      </c>
      <c r="AV182">
        <v>17.1</v>
      </c>
      <c r="AW182">
        <v>16.9</v>
      </c>
      <c r="AX182">
        <v>16.1</v>
      </c>
      <c r="AY182">
        <v>15.5</v>
      </c>
      <c r="AZ182">
        <v>15.5</v>
      </c>
      <c r="BA182">
        <v>15.4</v>
      </c>
      <c r="BB182">
        <v>16.2</v>
      </c>
      <c r="BC182">
        <v>16.4</v>
      </c>
      <c r="BD182">
        <v>16.4</v>
      </c>
      <c r="BE182">
        <v>16.4</v>
      </c>
      <c r="BF182">
        <v>16.1</v>
      </c>
      <c r="BG182">
        <v>15.6</v>
      </c>
      <c r="BH182">
        <v>15.5</v>
      </c>
      <c r="BI182">
        <v>15.5</v>
      </c>
      <c r="BJ182">
        <v>15.3</v>
      </c>
      <c r="BK182">
        <v>15.2</v>
      </c>
    </row>
    <row r="183" spans="1:63">
      <c r="A183" t="s">
        <v>22</v>
      </c>
      <c r="B183" t="s">
        <v>64</v>
      </c>
      <c r="C183">
        <v>27.3</v>
      </c>
      <c r="D183">
        <v>33.9</v>
      </c>
      <c r="E183">
        <v>28.5</v>
      </c>
      <c r="F183">
        <v>30.8</v>
      </c>
      <c r="G183">
        <v>35.9</v>
      </c>
      <c r="H183">
        <v>38.6</v>
      </c>
      <c r="I183">
        <v>40.2</v>
      </c>
      <c r="J183">
        <v>33.4</v>
      </c>
      <c r="K183">
        <v>32.2</v>
      </c>
      <c r="L183">
        <v>31.6</v>
      </c>
      <c r="M183">
        <v>36.4</v>
      </c>
      <c r="N183">
        <v>35.1</v>
      </c>
      <c r="O183">
        <v>43.5</v>
      </c>
      <c r="P183">
        <v>37.2</v>
      </c>
      <c r="Q183">
        <v>38</v>
      </c>
      <c r="R183">
        <v>42.4</v>
      </c>
      <c r="S183">
        <v>44</v>
      </c>
      <c r="T183">
        <v>43</v>
      </c>
      <c r="U183">
        <v>46.5</v>
      </c>
      <c r="V183">
        <v>47.8</v>
      </c>
      <c r="W183">
        <v>46.7</v>
      </c>
      <c r="X183">
        <v>50.8</v>
      </c>
      <c r="Y183">
        <v>49.3</v>
      </c>
      <c r="Z183">
        <v>51</v>
      </c>
      <c r="AA183">
        <v>54.2</v>
      </c>
      <c r="AB183">
        <v>57.2</v>
      </c>
      <c r="AC183">
        <v>60.5</v>
      </c>
      <c r="AD183">
        <v>63.8</v>
      </c>
      <c r="AE183">
        <v>67.3</v>
      </c>
      <c r="AF183">
        <v>71</v>
      </c>
      <c r="AG183">
        <v>74.8</v>
      </c>
      <c r="AH183">
        <v>78.7</v>
      </c>
      <c r="AI183">
        <v>82.8</v>
      </c>
      <c r="AJ183">
        <v>86.90000000000001</v>
      </c>
      <c r="AK183">
        <v>91.09999999999999</v>
      </c>
      <c r="AL183">
        <v>95.09999999999999</v>
      </c>
      <c r="AM183">
        <v>99.09999999999999</v>
      </c>
      <c r="AN183">
        <v>103.2</v>
      </c>
      <c r="AO183">
        <v>107.3</v>
      </c>
      <c r="AP183">
        <v>111.5</v>
      </c>
      <c r="AQ183">
        <v>115.6</v>
      </c>
      <c r="AR183">
        <v>119.6</v>
      </c>
      <c r="AS183">
        <v>123.5</v>
      </c>
      <c r="AT183">
        <v>127.4</v>
      </c>
      <c r="AU183">
        <v>131.3</v>
      </c>
      <c r="AV183">
        <v>135.1</v>
      </c>
      <c r="AW183">
        <v>138.8</v>
      </c>
      <c r="AX183">
        <v>142.5</v>
      </c>
      <c r="AY183">
        <v>146.1</v>
      </c>
      <c r="AZ183">
        <v>149.7</v>
      </c>
      <c r="BA183">
        <v>153.3</v>
      </c>
      <c r="BB183">
        <v>156.8</v>
      </c>
      <c r="BC183">
        <v>160.2</v>
      </c>
      <c r="BD183">
        <v>163.4</v>
      </c>
      <c r="BE183">
        <v>166.7</v>
      </c>
      <c r="BF183">
        <v>169.9</v>
      </c>
      <c r="BG183">
        <v>173.1</v>
      </c>
      <c r="BH183">
        <v>176.1</v>
      </c>
      <c r="BI183">
        <v>179.1</v>
      </c>
      <c r="BJ183">
        <v>182</v>
      </c>
      <c r="BK183">
        <v>184.8</v>
      </c>
    </row>
    <row r="184" spans="1:63">
      <c r="A184" t="s">
        <v>22</v>
      </c>
      <c r="B184" t="s">
        <v>6</v>
      </c>
      <c r="C184">
        <v>144.5</v>
      </c>
      <c r="D184">
        <v>150.9</v>
      </c>
      <c r="E184">
        <v>169.6</v>
      </c>
      <c r="F184">
        <v>181.8</v>
      </c>
      <c r="G184">
        <v>198</v>
      </c>
      <c r="H184">
        <v>208.6</v>
      </c>
      <c r="I184">
        <v>217.7</v>
      </c>
      <c r="J184">
        <v>220.2</v>
      </c>
      <c r="K184">
        <v>206.7</v>
      </c>
      <c r="L184">
        <v>204</v>
      </c>
      <c r="M184">
        <v>229</v>
      </c>
      <c r="N184">
        <v>228.3</v>
      </c>
      <c r="O184">
        <v>241.6</v>
      </c>
      <c r="P184">
        <v>247</v>
      </c>
      <c r="Q184">
        <v>250.9</v>
      </c>
      <c r="R184">
        <v>276.9</v>
      </c>
      <c r="S184">
        <v>288.7</v>
      </c>
      <c r="T184">
        <v>295.4</v>
      </c>
      <c r="U184">
        <v>293.8</v>
      </c>
      <c r="V184">
        <v>288.6</v>
      </c>
      <c r="W184">
        <v>270.8</v>
      </c>
      <c r="X184">
        <v>288.7</v>
      </c>
      <c r="Y184">
        <v>295.3</v>
      </c>
      <c r="Z184">
        <v>305.2</v>
      </c>
      <c r="AA184">
        <v>324.3</v>
      </c>
      <c r="AB184">
        <v>341.6</v>
      </c>
      <c r="AC184">
        <v>359</v>
      </c>
      <c r="AD184">
        <v>376.3</v>
      </c>
      <c r="AE184">
        <v>393.9</v>
      </c>
      <c r="AF184">
        <v>412</v>
      </c>
      <c r="AG184">
        <v>431.9</v>
      </c>
      <c r="AH184">
        <v>452</v>
      </c>
      <c r="AI184">
        <v>472.8</v>
      </c>
      <c r="AJ184">
        <v>493.9</v>
      </c>
      <c r="AK184">
        <v>515.1</v>
      </c>
      <c r="AL184">
        <v>536.6</v>
      </c>
      <c r="AM184">
        <v>558.2</v>
      </c>
      <c r="AN184">
        <v>580.2</v>
      </c>
      <c r="AO184">
        <v>602.3</v>
      </c>
      <c r="AP184">
        <v>624.6</v>
      </c>
      <c r="AQ184">
        <v>647.2</v>
      </c>
      <c r="AR184">
        <v>669.5</v>
      </c>
      <c r="AS184">
        <v>692.1</v>
      </c>
      <c r="AT184">
        <v>713.9</v>
      </c>
      <c r="AU184">
        <v>736</v>
      </c>
      <c r="AV184">
        <v>757.8</v>
      </c>
      <c r="AW184">
        <v>779.6</v>
      </c>
      <c r="AX184">
        <v>801.5</v>
      </c>
      <c r="AY184">
        <v>823</v>
      </c>
      <c r="AZ184">
        <v>845</v>
      </c>
      <c r="BA184">
        <v>867.1</v>
      </c>
      <c r="BB184">
        <v>889.2</v>
      </c>
      <c r="BC184">
        <v>911</v>
      </c>
      <c r="BD184">
        <v>932.5</v>
      </c>
      <c r="BE184">
        <v>955</v>
      </c>
      <c r="BF184">
        <v>977.7</v>
      </c>
      <c r="BG184">
        <v>1000.3</v>
      </c>
      <c r="BH184">
        <v>1022.9</v>
      </c>
      <c r="BI184">
        <v>1045.9</v>
      </c>
      <c r="BJ184">
        <v>1068.6</v>
      </c>
      <c r="BK184">
        <v>1091.4</v>
      </c>
    </row>
    <row r="185" spans="1:63">
      <c r="A185" t="s">
        <v>22</v>
      </c>
      <c r="B185" t="s">
        <v>26</v>
      </c>
      <c r="C185">
        <v>0.1</v>
      </c>
      <c r="D185">
        <v>0.1</v>
      </c>
      <c r="E185">
        <v>0.1</v>
      </c>
      <c r="F185">
        <v>0.1</v>
      </c>
      <c r="G185">
        <v>0.2</v>
      </c>
      <c r="H185">
        <v>0.2</v>
      </c>
      <c r="I185">
        <v>0.2</v>
      </c>
      <c r="J185">
        <v>0.5</v>
      </c>
      <c r="K185">
        <v>0.2</v>
      </c>
      <c r="L185">
        <v>0.2</v>
      </c>
      <c r="M185">
        <v>0.3</v>
      </c>
      <c r="N185">
        <v>0.4</v>
      </c>
      <c r="O185">
        <v>0.4</v>
      </c>
      <c r="P185">
        <v>0.6</v>
      </c>
      <c r="Q185">
        <v>0.4</v>
      </c>
      <c r="R185">
        <v>0.4</v>
      </c>
      <c r="S185">
        <v>0.4</v>
      </c>
      <c r="T185">
        <v>0.8</v>
      </c>
      <c r="U185">
        <v>0.8</v>
      </c>
      <c r="V185">
        <v>0.8</v>
      </c>
      <c r="W185">
        <v>0.8</v>
      </c>
      <c r="X185">
        <v>0.8</v>
      </c>
      <c r="Y185">
        <v>1</v>
      </c>
      <c r="Z185">
        <v>3.1</v>
      </c>
      <c r="AA185">
        <v>7.4</v>
      </c>
      <c r="AB185">
        <v>13.6</v>
      </c>
      <c r="AC185">
        <v>21.7</v>
      </c>
      <c r="AD185">
        <v>31.7</v>
      </c>
      <c r="AE185">
        <v>43.5</v>
      </c>
      <c r="AF185">
        <v>57.2</v>
      </c>
      <c r="AG185">
        <v>72.8</v>
      </c>
      <c r="AH185">
        <v>89.09999999999999</v>
      </c>
      <c r="AI185">
        <v>106.2</v>
      </c>
      <c r="AJ185">
        <v>124.1</v>
      </c>
      <c r="AK185">
        <v>142.5</v>
      </c>
      <c r="AL185">
        <v>161.6</v>
      </c>
      <c r="AM185">
        <v>181.2</v>
      </c>
      <c r="AN185">
        <v>201.3</v>
      </c>
      <c r="AO185">
        <v>221.9</v>
      </c>
      <c r="AP185">
        <v>242.9</v>
      </c>
      <c r="AQ185">
        <v>264.3</v>
      </c>
      <c r="AR185">
        <v>285.2</v>
      </c>
      <c r="AS185">
        <v>305.6</v>
      </c>
      <c r="AT185">
        <v>326</v>
      </c>
      <c r="AU185">
        <v>346.6</v>
      </c>
      <c r="AV185">
        <v>367</v>
      </c>
      <c r="AW185">
        <v>387</v>
      </c>
      <c r="AX185">
        <v>407.1</v>
      </c>
      <c r="AY185">
        <v>426.8</v>
      </c>
      <c r="AZ185">
        <v>446</v>
      </c>
      <c r="BA185">
        <v>465</v>
      </c>
      <c r="BB185">
        <v>483.5</v>
      </c>
      <c r="BC185">
        <v>501</v>
      </c>
      <c r="BD185">
        <v>517.4</v>
      </c>
      <c r="BE185">
        <v>533.4</v>
      </c>
      <c r="BF185">
        <v>548.6</v>
      </c>
      <c r="BG185">
        <v>562.8</v>
      </c>
      <c r="BH185">
        <v>576</v>
      </c>
      <c r="BI185">
        <v>588.8</v>
      </c>
      <c r="BJ185">
        <v>600.8</v>
      </c>
      <c r="BK185">
        <v>612.2</v>
      </c>
    </row>
    <row r="186" spans="1:63">
      <c r="A186" t="s">
        <v>22</v>
      </c>
      <c r="B186" t="s">
        <v>25</v>
      </c>
      <c r="C186">
        <v>171.4</v>
      </c>
      <c r="D186">
        <v>180.6</v>
      </c>
      <c r="E186">
        <v>195.2</v>
      </c>
      <c r="F186">
        <v>207.5</v>
      </c>
      <c r="G186">
        <v>219.7</v>
      </c>
      <c r="H186">
        <v>228.5</v>
      </c>
      <c r="I186">
        <v>243.1</v>
      </c>
      <c r="J186">
        <v>258</v>
      </c>
      <c r="K186">
        <v>279.6</v>
      </c>
      <c r="L186">
        <v>281.3</v>
      </c>
      <c r="M186">
        <v>307</v>
      </c>
      <c r="N186">
        <v>305.5</v>
      </c>
      <c r="O186">
        <v>339.1</v>
      </c>
      <c r="P186">
        <v>342.7</v>
      </c>
      <c r="Q186">
        <v>354.3</v>
      </c>
      <c r="R186">
        <v>374.2</v>
      </c>
      <c r="S186">
        <v>395.6</v>
      </c>
      <c r="T186">
        <v>400.5</v>
      </c>
      <c r="U186">
        <v>414</v>
      </c>
      <c r="V186">
        <v>442.3</v>
      </c>
      <c r="W186">
        <v>435</v>
      </c>
      <c r="X186">
        <v>432.7</v>
      </c>
      <c r="Y186">
        <v>451.9</v>
      </c>
      <c r="Z186">
        <v>454.5</v>
      </c>
      <c r="AA186">
        <v>476</v>
      </c>
      <c r="AB186">
        <v>494.9</v>
      </c>
      <c r="AC186">
        <v>515.9</v>
      </c>
      <c r="AD186">
        <v>535.7</v>
      </c>
      <c r="AE186">
        <v>556.6</v>
      </c>
      <c r="AF186">
        <v>577.3</v>
      </c>
      <c r="AG186">
        <v>597</v>
      </c>
      <c r="AH186">
        <v>616.9</v>
      </c>
      <c r="AI186">
        <v>636.8</v>
      </c>
      <c r="AJ186">
        <v>656.9</v>
      </c>
      <c r="AK186">
        <v>677.1</v>
      </c>
      <c r="AL186">
        <v>695.3</v>
      </c>
      <c r="AM186">
        <v>713.3</v>
      </c>
      <c r="AN186">
        <v>731.1</v>
      </c>
      <c r="AO186">
        <v>748.8</v>
      </c>
      <c r="AP186">
        <v>766.3</v>
      </c>
      <c r="AQ186">
        <v>782.3</v>
      </c>
      <c r="AR186">
        <v>798</v>
      </c>
      <c r="AS186">
        <v>813.4</v>
      </c>
      <c r="AT186">
        <v>828.5</v>
      </c>
      <c r="AU186">
        <v>843.3</v>
      </c>
      <c r="AV186">
        <v>857.1</v>
      </c>
      <c r="AW186">
        <v>870.6</v>
      </c>
      <c r="AX186">
        <v>883.8</v>
      </c>
      <c r="AY186">
        <v>896.5</v>
      </c>
      <c r="AZ186">
        <v>908.9</v>
      </c>
      <c r="BA186">
        <v>920.9</v>
      </c>
      <c r="BB186">
        <v>932.4</v>
      </c>
      <c r="BC186">
        <v>943.6</v>
      </c>
      <c r="BD186">
        <v>954.3</v>
      </c>
      <c r="BE186">
        <v>964.6</v>
      </c>
      <c r="BF186">
        <v>974.5</v>
      </c>
      <c r="BG186">
        <v>984</v>
      </c>
      <c r="BH186">
        <v>993</v>
      </c>
      <c r="BI186">
        <v>1001.6</v>
      </c>
      <c r="BJ186">
        <v>1009.8</v>
      </c>
      <c r="BK186">
        <v>1017.5</v>
      </c>
    </row>
    <row r="187" spans="1:63">
      <c r="A187" t="s">
        <v>22</v>
      </c>
      <c r="B187" t="s">
        <v>21</v>
      </c>
      <c r="C187">
        <v>0.6</v>
      </c>
      <c r="D187">
        <v>0.6</v>
      </c>
      <c r="E187">
        <v>0.7</v>
      </c>
      <c r="F187">
        <v>0.8</v>
      </c>
      <c r="G187">
        <v>0.8</v>
      </c>
      <c r="H187">
        <v>0.9</v>
      </c>
      <c r="I187">
        <v>0.9</v>
      </c>
      <c r="J187">
        <v>1</v>
      </c>
      <c r="K187">
        <v>1</v>
      </c>
      <c r="L187">
        <v>1.1</v>
      </c>
      <c r="M187">
        <v>1.2</v>
      </c>
      <c r="N187">
        <v>1.1</v>
      </c>
      <c r="O187">
        <v>1.4</v>
      </c>
      <c r="P187">
        <v>1.3</v>
      </c>
      <c r="Q187">
        <v>1.5</v>
      </c>
      <c r="R187">
        <v>1.4</v>
      </c>
      <c r="S187">
        <v>1</v>
      </c>
      <c r="T187">
        <v>1.1</v>
      </c>
      <c r="U187">
        <v>1.3</v>
      </c>
      <c r="V187">
        <v>1.7</v>
      </c>
      <c r="W187">
        <v>1.5</v>
      </c>
      <c r="X187">
        <v>1.4</v>
      </c>
      <c r="Y187">
        <v>1.2</v>
      </c>
      <c r="Z187">
        <v>1.3</v>
      </c>
      <c r="AA187">
        <v>1.3</v>
      </c>
      <c r="AB187">
        <v>1.3</v>
      </c>
      <c r="AC187">
        <v>1.3</v>
      </c>
      <c r="AD187">
        <v>1.3</v>
      </c>
      <c r="AE187">
        <v>1.3</v>
      </c>
      <c r="AF187">
        <v>1.3</v>
      </c>
      <c r="AG187">
        <v>1.3</v>
      </c>
      <c r="AH187">
        <v>1.3</v>
      </c>
      <c r="AI187">
        <v>1.3</v>
      </c>
      <c r="AJ187">
        <v>1.3</v>
      </c>
      <c r="AK187">
        <v>1.3</v>
      </c>
      <c r="AL187">
        <v>1.3</v>
      </c>
      <c r="AM187">
        <v>1.3</v>
      </c>
      <c r="AN187">
        <v>1.3</v>
      </c>
      <c r="AO187">
        <v>2</v>
      </c>
      <c r="AP187">
        <v>2.7</v>
      </c>
      <c r="AQ187">
        <v>3.5</v>
      </c>
      <c r="AR187">
        <v>4.2</v>
      </c>
      <c r="AS187">
        <v>4.9</v>
      </c>
      <c r="AT187">
        <v>5.6</v>
      </c>
      <c r="AU187">
        <v>6.3</v>
      </c>
      <c r="AV187">
        <v>6.9</v>
      </c>
      <c r="AW187">
        <v>7.6</v>
      </c>
      <c r="AX187">
        <v>8.300000000000001</v>
      </c>
      <c r="AY187">
        <v>8.9</v>
      </c>
      <c r="AZ187">
        <v>9.6</v>
      </c>
      <c r="BA187">
        <v>10.2</v>
      </c>
      <c r="BB187">
        <v>10.9</v>
      </c>
      <c r="BC187">
        <v>11.6</v>
      </c>
      <c r="BD187">
        <v>12.2</v>
      </c>
      <c r="BE187">
        <v>12.9</v>
      </c>
      <c r="BF187">
        <v>13.6</v>
      </c>
      <c r="BG187">
        <v>14.2</v>
      </c>
      <c r="BH187">
        <v>14.8</v>
      </c>
      <c r="BI187">
        <v>15.4</v>
      </c>
      <c r="BJ187">
        <v>16.1</v>
      </c>
      <c r="BK187">
        <v>16.7</v>
      </c>
    </row>
    <row r="188" spans="1:63">
      <c r="A188" t="s">
        <v>22</v>
      </c>
      <c r="B188" t="s">
        <v>65</v>
      </c>
      <c r="C188">
        <v>0</v>
      </c>
      <c r="D188">
        <v>0</v>
      </c>
      <c r="E188">
        <v>0</v>
      </c>
      <c r="F188">
        <v>0</v>
      </c>
      <c r="G188">
        <v>1.8</v>
      </c>
      <c r="H188">
        <v>2</v>
      </c>
      <c r="I188">
        <v>2.4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</row>
    <row r="189" spans="1:63">
      <c r="A189" t="s">
        <v>22</v>
      </c>
      <c r="B189" t="s">
        <v>15</v>
      </c>
      <c r="C189">
        <v>355.5</v>
      </c>
      <c r="D189">
        <v>378.1</v>
      </c>
      <c r="E189">
        <v>406.7</v>
      </c>
      <c r="F189">
        <v>434.4</v>
      </c>
      <c r="G189">
        <v>470.4</v>
      </c>
      <c r="H189">
        <v>493.9</v>
      </c>
      <c r="I189">
        <v>520.1</v>
      </c>
      <c r="J189">
        <v>529.8</v>
      </c>
      <c r="K189">
        <v>537.1</v>
      </c>
      <c r="L189">
        <v>538.3</v>
      </c>
      <c r="M189">
        <v>595.5</v>
      </c>
      <c r="N189">
        <v>591.3</v>
      </c>
      <c r="O189">
        <v>648.7</v>
      </c>
      <c r="P189">
        <v>652.9</v>
      </c>
      <c r="Q189">
        <v>668.1</v>
      </c>
      <c r="R189">
        <v>708.2</v>
      </c>
      <c r="S189">
        <v>742.5</v>
      </c>
      <c r="T189">
        <v>752.6</v>
      </c>
      <c r="U189">
        <v>767.3</v>
      </c>
      <c r="V189">
        <v>792.4</v>
      </c>
      <c r="W189">
        <v>765.7</v>
      </c>
      <c r="X189">
        <v>785.6</v>
      </c>
      <c r="Y189">
        <v>809.7</v>
      </c>
      <c r="Z189">
        <v>829.3</v>
      </c>
      <c r="AA189">
        <v>878.6</v>
      </c>
      <c r="AB189">
        <v>924.5</v>
      </c>
      <c r="AC189">
        <v>974.8</v>
      </c>
      <c r="AD189">
        <v>1026.5</v>
      </c>
      <c r="AE189">
        <v>1081.1</v>
      </c>
      <c r="AF189">
        <v>1138.2</v>
      </c>
      <c r="AG189">
        <v>1198.1</v>
      </c>
      <c r="AH189">
        <v>1258.7</v>
      </c>
      <c r="AI189">
        <v>1319.7</v>
      </c>
      <c r="AJ189">
        <v>1382.5</v>
      </c>
      <c r="AK189">
        <v>1446.9</v>
      </c>
      <c r="AL189">
        <v>1510.2</v>
      </c>
      <c r="AM189">
        <v>1573.6</v>
      </c>
      <c r="AN189">
        <v>1637.3</v>
      </c>
      <c r="AO189">
        <v>1702.5</v>
      </c>
      <c r="AP189">
        <v>1768.6</v>
      </c>
      <c r="AQ189">
        <v>1832.8</v>
      </c>
      <c r="AR189">
        <v>1896.3</v>
      </c>
      <c r="AS189">
        <v>1958.6</v>
      </c>
      <c r="AT189">
        <v>2019.7</v>
      </c>
      <c r="AU189">
        <v>2080.9</v>
      </c>
      <c r="AV189">
        <v>2141</v>
      </c>
      <c r="AW189">
        <v>2200.6</v>
      </c>
      <c r="AX189">
        <v>2259.2</v>
      </c>
      <c r="AY189">
        <v>2316.9</v>
      </c>
      <c r="AZ189">
        <v>2374.7</v>
      </c>
      <c r="BA189">
        <v>2431.9</v>
      </c>
      <c r="BB189">
        <v>2489</v>
      </c>
      <c r="BC189">
        <v>2543.7</v>
      </c>
      <c r="BD189">
        <v>2596.3</v>
      </c>
      <c r="BE189">
        <v>2649.1</v>
      </c>
      <c r="BF189">
        <v>2700.5</v>
      </c>
      <c r="BG189">
        <v>2750</v>
      </c>
      <c r="BH189">
        <v>2798.4</v>
      </c>
      <c r="BI189">
        <v>2846.3</v>
      </c>
      <c r="BJ189">
        <v>2892.6</v>
      </c>
      <c r="BK189">
        <v>2937.8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AQ138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122</v>
      </c>
    </row>
    <row r="3" spans="1:1">
      <c r="A3" s="1" t="s">
        <v>2</v>
      </c>
    </row>
    <row r="21" spans="1:7" s="1" customFormat="1">
      <c r="A21" s="3" t="s">
        <v>5</v>
      </c>
      <c r="B21" s="3" t="s">
        <v>123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50</v>
      </c>
      <c r="B22" t="s">
        <v>121</v>
      </c>
      <c r="C22">
        <v>8.067</v>
      </c>
      <c r="D22">
        <v>8.667</v>
      </c>
      <c r="E22">
        <v>5.58</v>
      </c>
      <c r="F22">
        <v>4.26</v>
      </c>
      <c r="G22">
        <v>2.94</v>
      </c>
    </row>
    <row r="23" spans="1:7">
      <c r="A23" t="s">
        <v>23</v>
      </c>
      <c r="B23" t="s">
        <v>121</v>
      </c>
      <c r="C23">
        <v>0.345</v>
      </c>
      <c r="D23">
        <v>0.345</v>
      </c>
      <c r="E23">
        <v>0.03</v>
      </c>
      <c r="F23">
        <v>0.03</v>
      </c>
      <c r="G23">
        <v>0.03</v>
      </c>
    </row>
    <row r="24" spans="1:7">
      <c r="A24" t="s">
        <v>48</v>
      </c>
      <c r="B24" t="s">
        <v>121</v>
      </c>
      <c r="C24">
        <v>22.543</v>
      </c>
      <c r="D24">
        <v>40.1</v>
      </c>
      <c r="E24">
        <v>52.089</v>
      </c>
      <c r="F24">
        <v>72.232</v>
      </c>
      <c r="G24">
        <v>89.958</v>
      </c>
    </row>
    <row r="25" spans="1:7">
      <c r="A25" t="s">
        <v>62</v>
      </c>
      <c r="B25" t="s">
        <v>121</v>
      </c>
      <c r="C25">
        <v>0</v>
      </c>
      <c r="D25">
        <v>0</v>
      </c>
      <c r="E25">
        <v>0</v>
      </c>
      <c r="F25">
        <v>0</v>
      </c>
      <c r="G25">
        <v>0</v>
      </c>
    </row>
    <row r="26" spans="1:7">
      <c r="A26" t="s">
        <v>57</v>
      </c>
      <c r="B26" t="s">
        <v>121</v>
      </c>
      <c r="C26">
        <v>3.103</v>
      </c>
      <c r="D26">
        <v>3.103</v>
      </c>
      <c r="E26">
        <v>3.103</v>
      </c>
      <c r="F26">
        <v>3.103</v>
      </c>
      <c r="G26">
        <v>3.103</v>
      </c>
    </row>
    <row r="27" spans="1:7">
      <c r="A27" t="s">
        <v>124</v>
      </c>
      <c r="B27" t="s">
        <v>121</v>
      </c>
      <c r="C27">
        <v>1</v>
      </c>
      <c r="D27">
        <v>1</v>
      </c>
      <c r="E27">
        <v>1.8</v>
      </c>
      <c r="F27">
        <v>1.8</v>
      </c>
      <c r="G27">
        <v>1.8</v>
      </c>
    </row>
    <row r="28" spans="1:7">
      <c r="A28" t="s">
        <v>59</v>
      </c>
      <c r="B28" t="s">
        <v>121</v>
      </c>
      <c r="C28">
        <v>1.877</v>
      </c>
      <c r="D28">
        <v>2.407</v>
      </c>
      <c r="E28">
        <v>3.287</v>
      </c>
      <c r="F28">
        <v>6.987</v>
      </c>
      <c r="G28">
        <v>6.987</v>
      </c>
    </row>
    <row r="29" spans="1:7">
      <c r="A29" t="s">
        <v>58</v>
      </c>
      <c r="B29" t="s">
        <v>121</v>
      </c>
      <c r="C29">
        <v>3.228</v>
      </c>
      <c r="D29">
        <v>15</v>
      </c>
      <c r="E29">
        <v>53.846</v>
      </c>
      <c r="F29">
        <v>100</v>
      </c>
      <c r="G29">
        <v>146.154</v>
      </c>
    </row>
    <row r="30" spans="1:7">
      <c r="A30" t="s">
        <v>38</v>
      </c>
      <c r="B30" t="s">
        <v>121</v>
      </c>
      <c r="C30">
        <v>3.192</v>
      </c>
      <c r="D30">
        <v>3.192</v>
      </c>
      <c r="E30">
        <v>3.192</v>
      </c>
      <c r="F30">
        <v>3.192</v>
      </c>
      <c r="G30">
        <v>3.192</v>
      </c>
    </row>
    <row r="31" spans="1:7">
      <c r="A31" t="s">
        <v>125</v>
      </c>
      <c r="B31" t="s">
        <v>121</v>
      </c>
      <c r="C31">
        <v>0</v>
      </c>
      <c r="D31">
        <v>0</v>
      </c>
      <c r="E31">
        <v>12.252</v>
      </c>
      <c r="F31">
        <v>16.973</v>
      </c>
      <c r="G31">
        <v>23.748</v>
      </c>
    </row>
    <row r="32" spans="1:7">
      <c r="A32" t="s">
        <v>126</v>
      </c>
      <c r="B32" t="s">
        <v>121</v>
      </c>
      <c r="C32">
        <v>0.8169999999999999</v>
      </c>
      <c r="D32">
        <v>0.8169999999999999</v>
      </c>
      <c r="E32">
        <v>0.8169999999999999</v>
      </c>
      <c r="F32">
        <v>0.8169999999999999</v>
      </c>
      <c r="G32">
        <v>0.8169999999999999</v>
      </c>
    </row>
    <row r="33" spans="1:7">
      <c r="A33" t="s">
        <v>15</v>
      </c>
      <c r="B33" t="s">
        <v>121</v>
      </c>
      <c r="C33">
        <v>44.173</v>
      </c>
      <c r="D33">
        <v>74.63200000000001</v>
      </c>
      <c r="E33">
        <v>135.997</v>
      </c>
      <c r="F33">
        <v>209.394</v>
      </c>
      <c r="G33">
        <v>278.73</v>
      </c>
    </row>
    <row r="54" spans="1:43" s="1" customFormat="1">
      <c r="A54" s="3" t="s">
        <v>5</v>
      </c>
      <c r="B54" s="3" t="s">
        <v>123</v>
      </c>
      <c r="C54" s="3">
        <v>2020</v>
      </c>
      <c r="D54" s="3">
        <v>2021</v>
      </c>
      <c r="E54" s="3">
        <v>2022</v>
      </c>
      <c r="F54" s="3">
        <v>2023</v>
      </c>
      <c r="G54" s="3">
        <v>2024</v>
      </c>
      <c r="H54" s="3">
        <v>2025</v>
      </c>
      <c r="I54" s="3">
        <v>2026</v>
      </c>
      <c r="J54" s="3">
        <v>2027</v>
      </c>
      <c r="K54" s="3">
        <v>2028</v>
      </c>
      <c r="L54" s="3">
        <v>2029</v>
      </c>
      <c r="M54" s="3">
        <v>2030</v>
      </c>
      <c r="N54" s="3">
        <v>2031</v>
      </c>
      <c r="O54" s="3">
        <v>2032</v>
      </c>
      <c r="P54" s="3">
        <v>2033</v>
      </c>
      <c r="Q54" s="3">
        <v>2034</v>
      </c>
      <c r="R54" s="3">
        <v>2035</v>
      </c>
      <c r="S54" s="3">
        <v>2036</v>
      </c>
      <c r="T54" s="3">
        <v>2037</v>
      </c>
      <c r="U54" s="3">
        <v>2038</v>
      </c>
      <c r="V54" s="3">
        <v>2039</v>
      </c>
      <c r="W54" s="3">
        <v>2040</v>
      </c>
      <c r="X54" s="3">
        <v>2041</v>
      </c>
      <c r="Y54" s="3">
        <v>2042</v>
      </c>
      <c r="Z54" s="3">
        <v>2043</v>
      </c>
      <c r="AA54" s="3">
        <v>2044</v>
      </c>
      <c r="AB54" s="3">
        <v>2045</v>
      </c>
      <c r="AC54" s="3">
        <v>2046</v>
      </c>
      <c r="AD54" s="3">
        <v>2047</v>
      </c>
      <c r="AE54" s="3">
        <v>2048</v>
      </c>
      <c r="AF54" s="3">
        <v>2049</v>
      </c>
      <c r="AG54" s="3">
        <v>2050</v>
      </c>
      <c r="AH54" s="3">
        <v>2051</v>
      </c>
      <c r="AI54" s="3">
        <v>2052</v>
      </c>
      <c r="AJ54" s="3">
        <v>2053</v>
      </c>
      <c r="AK54" s="3">
        <v>2054</v>
      </c>
      <c r="AL54" s="3">
        <v>2055</v>
      </c>
      <c r="AM54" s="3">
        <v>2056</v>
      </c>
      <c r="AN54" s="3">
        <v>2057</v>
      </c>
      <c r="AO54" s="3">
        <v>2058</v>
      </c>
      <c r="AP54" s="3">
        <v>2059</v>
      </c>
      <c r="AQ54" s="3">
        <v>2060</v>
      </c>
    </row>
    <row r="55" spans="1:43">
      <c r="A55" t="s">
        <v>50</v>
      </c>
      <c r="B55" t="s">
        <v>121</v>
      </c>
      <c r="C55">
        <v>8.606999999999999</v>
      </c>
      <c r="D55">
        <v>8.606999999999999</v>
      </c>
      <c r="E55">
        <v>8.067</v>
      </c>
      <c r="F55">
        <v>8.067</v>
      </c>
      <c r="G55">
        <v>8.067</v>
      </c>
      <c r="H55">
        <v>8.067</v>
      </c>
      <c r="I55">
        <v>8.667</v>
      </c>
      <c r="J55">
        <v>8.667</v>
      </c>
      <c r="K55">
        <v>8.667</v>
      </c>
      <c r="L55">
        <v>8.667</v>
      </c>
      <c r="M55">
        <v>8.667</v>
      </c>
      <c r="N55">
        <v>7.587</v>
      </c>
      <c r="O55">
        <v>6.24</v>
      </c>
      <c r="P55">
        <v>6.24</v>
      </c>
      <c r="Q55">
        <v>6.24</v>
      </c>
      <c r="R55">
        <v>6.24</v>
      </c>
      <c r="S55">
        <v>6.24</v>
      </c>
      <c r="T55">
        <v>5.58</v>
      </c>
      <c r="U55">
        <v>5.58</v>
      </c>
      <c r="V55">
        <v>5.58</v>
      </c>
      <c r="W55">
        <v>5.58</v>
      </c>
      <c r="X55">
        <v>5.58</v>
      </c>
      <c r="Y55">
        <v>4.92</v>
      </c>
      <c r="Z55">
        <v>4.92</v>
      </c>
      <c r="AA55">
        <v>4.92</v>
      </c>
      <c r="AB55">
        <v>4.92</v>
      </c>
      <c r="AC55">
        <v>4.92</v>
      </c>
      <c r="AD55">
        <v>4.26</v>
      </c>
      <c r="AE55">
        <v>4.26</v>
      </c>
      <c r="AF55">
        <v>4.26</v>
      </c>
      <c r="AG55">
        <v>4.26</v>
      </c>
      <c r="AH55">
        <v>4.26</v>
      </c>
      <c r="AI55">
        <v>3.6</v>
      </c>
      <c r="AJ55">
        <v>3.6</v>
      </c>
      <c r="AK55">
        <v>3.6</v>
      </c>
      <c r="AL55">
        <v>3.6</v>
      </c>
      <c r="AM55">
        <v>3.6</v>
      </c>
      <c r="AN55">
        <v>2.94</v>
      </c>
      <c r="AO55">
        <v>2.94</v>
      </c>
      <c r="AP55">
        <v>2.94</v>
      </c>
      <c r="AQ55">
        <v>2.94</v>
      </c>
    </row>
    <row r="56" spans="1:43">
      <c r="A56" t="s">
        <v>23</v>
      </c>
      <c r="B56" t="s">
        <v>121</v>
      </c>
      <c r="C56">
        <v>0.345</v>
      </c>
      <c r="D56">
        <v>0.345</v>
      </c>
      <c r="E56">
        <v>0.345</v>
      </c>
      <c r="F56">
        <v>0.345</v>
      </c>
      <c r="G56">
        <v>0.345</v>
      </c>
      <c r="H56">
        <v>0.345</v>
      </c>
      <c r="I56">
        <v>0.345</v>
      </c>
      <c r="J56">
        <v>0.345</v>
      </c>
      <c r="K56">
        <v>0.345</v>
      </c>
      <c r="L56">
        <v>0.345</v>
      </c>
      <c r="M56">
        <v>0.345</v>
      </c>
      <c r="N56">
        <v>0.345</v>
      </c>
      <c r="O56">
        <v>0.345</v>
      </c>
      <c r="P56">
        <v>0.345</v>
      </c>
      <c r="Q56">
        <v>0.03</v>
      </c>
      <c r="R56">
        <v>0.03</v>
      </c>
      <c r="S56">
        <v>0.03</v>
      </c>
      <c r="T56">
        <v>0.03</v>
      </c>
      <c r="U56">
        <v>0.03</v>
      </c>
      <c r="V56">
        <v>0.03</v>
      </c>
      <c r="W56">
        <v>0.03</v>
      </c>
      <c r="X56">
        <v>0.03</v>
      </c>
      <c r="Y56">
        <v>0.03</v>
      </c>
      <c r="Z56">
        <v>0.03</v>
      </c>
      <c r="AA56">
        <v>0.03</v>
      </c>
      <c r="AB56">
        <v>0.03</v>
      </c>
      <c r="AC56">
        <v>0.03</v>
      </c>
      <c r="AD56">
        <v>0.03</v>
      </c>
      <c r="AE56">
        <v>0.03</v>
      </c>
      <c r="AF56">
        <v>0.03</v>
      </c>
      <c r="AG56">
        <v>0.03</v>
      </c>
      <c r="AH56">
        <v>0.03</v>
      </c>
      <c r="AI56">
        <v>0.03</v>
      </c>
      <c r="AJ56">
        <v>0.03</v>
      </c>
      <c r="AK56">
        <v>0.03</v>
      </c>
      <c r="AL56">
        <v>0.03</v>
      </c>
      <c r="AM56">
        <v>0.03</v>
      </c>
      <c r="AN56">
        <v>0.03</v>
      </c>
      <c r="AO56">
        <v>0.03</v>
      </c>
      <c r="AP56">
        <v>0.03</v>
      </c>
      <c r="AQ56">
        <v>0.03</v>
      </c>
    </row>
    <row r="57" spans="1:43">
      <c r="A57" t="s">
        <v>48</v>
      </c>
      <c r="B57" t="s">
        <v>121</v>
      </c>
      <c r="C57">
        <v>20.605</v>
      </c>
      <c r="D57">
        <v>21.855</v>
      </c>
      <c r="E57">
        <v>22.543</v>
      </c>
      <c r="F57">
        <v>22.757</v>
      </c>
      <c r="G57">
        <v>24.707</v>
      </c>
      <c r="H57">
        <v>29.31</v>
      </c>
      <c r="I57">
        <v>30.661</v>
      </c>
      <c r="J57">
        <v>33.04</v>
      </c>
      <c r="K57">
        <v>35.039</v>
      </c>
      <c r="L57">
        <v>37.605</v>
      </c>
      <c r="M57">
        <v>40.1</v>
      </c>
      <c r="N57">
        <v>40.396</v>
      </c>
      <c r="O57">
        <v>41.389</v>
      </c>
      <c r="P57">
        <v>41.035</v>
      </c>
      <c r="Q57">
        <v>42.164</v>
      </c>
      <c r="R57">
        <v>43.167</v>
      </c>
      <c r="S57">
        <v>43.998</v>
      </c>
      <c r="T57">
        <v>46.518</v>
      </c>
      <c r="U57">
        <v>47.406</v>
      </c>
      <c r="V57">
        <v>49.795</v>
      </c>
      <c r="W57">
        <v>52.089</v>
      </c>
      <c r="X57">
        <v>53.149</v>
      </c>
      <c r="Y57">
        <v>55.875</v>
      </c>
      <c r="Z57">
        <v>58.12</v>
      </c>
      <c r="AA57">
        <v>60.348</v>
      </c>
      <c r="AB57">
        <v>62.571</v>
      </c>
      <c r="AC57">
        <v>64.59</v>
      </c>
      <c r="AD57">
        <v>67.21899999999999</v>
      </c>
      <c r="AE57">
        <v>69.265</v>
      </c>
      <c r="AF57">
        <v>71.372</v>
      </c>
      <c r="AG57">
        <v>72.232</v>
      </c>
      <c r="AH57">
        <v>74.565</v>
      </c>
      <c r="AI57">
        <v>77.291</v>
      </c>
      <c r="AJ57">
        <v>79.545</v>
      </c>
      <c r="AK57">
        <v>81.791</v>
      </c>
      <c r="AL57">
        <v>84.036</v>
      </c>
      <c r="AM57">
        <v>86.247</v>
      </c>
      <c r="AN57">
        <v>87.795</v>
      </c>
      <c r="AO57">
        <v>88.563</v>
      </c>
      <c r="AP57">
        <v>89.286</v>
      </c>
      <c r="AQ57">
        <v>89.958</v>
      </c>
    </row>
    <row r="58" spans="1:43">
      <c r="A58" t="s">
        <v>62</v>
      </c>
      <c r="B58" t="s">
        <v>121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</row>
    <row r="59" spans="1:43">
      <c r="A59" t="s">
        <v>57</v>
      </c>
      <c r="B59" t="s">
        <v>121</v>
      </c>
      <c r="C59">
        <v>3.103</v>
      </c>
      <c r="D59">
        <v>3.103</v>
      </c>
      <c r="E59">
        <v>3.103</v>
      </c>
      <c r="F59">
        <v>3.103</v>
      </c>
      <c r="G59">
        <v>3.103</v>
      </c>
      <c r="H59">
        <v>3.103</v>
      </c>
      <c r="I59">
        <v>3.103</v>
      </c>
      <c r="J59">
        <v>3.103</v>
      </c>
      <c r="K59">
        <v>3.103</v>
      </c>
      <c r="L59">
        <v>3.103</v>
      </c>
      <c r="M59">
        <v>3.103</v>
      </c>
      <c r="N59">
        <v>3.103</v>
      </c>
      <c r="O59">
        <v>3.103</v>
      </c>
      <c r="P59">
        <v>3.103</v>
      </c>
      <c r="Q59">
        <v>3.103</v>
      </c>
      <c r="R59">
        <v>3.103</v>
      </c>
      <c r="S59">
        <v>3.103</v>
      </c>
      <c r="T59">
        <v>3.103</v>
      </c>
      <c r="U59">
        <v>3.103</v>
      </c>
      <c r="V59">
        <v>3.103</v>
      </c>
      <c r="W59">
        <v>3.103</v>
      </c>
      <c r="X59">
        <v>3.103</v>
      </c>
      <c r="Y59">
        <v>3.103</v>
      </c>
      <c r="Z59">
        <v>3.103</v>
      </c>
      <c r="AA59">
        <v>3.103</v>
      </c>
      <c r="AB59">
        <v>3.103</v>
      </c>
      <c r="AC59">
        <v>3.103</v>
      </c>
      <c r="AD59">
        <v>3.103</v>
      </c>
      <c r="AE59">
        <v>3.103</v>
      </c>
      <c r="AF59">
        <v>3.103</v>
      </c>
      <c r="AG59">
        <v>3.103</v>
      </c>
      <c r="AH59">
        <v>3.103</v>
      </c>
      <c r="AI59">
        <v>3.103</v>
      </c>
      <c r="AJ59">
        <v>3.103</v>
      </c>
      <c r="AK59">
        <v>3.103</v>
      </c>
      <c r="AL59">
        <v>3.103</v>
      </c>
      <c r="AM59">
        <v>3.103</v>
      </c>
      <c r="AN59">
        <v>3.103</v>
      </c>
      <c r="AO59">
        <v>3.103</v>
      </c>
      <c r="AP59">
        <v>3.103</v>
      </c>
      <c r="AQ59">
        <v>3.103</v>
      </c>
    </row>
    <row r="60" spans="1:43">
      <c r="A60" t="s">
        <v>124</v>
      </c>
      <c r="B60" t="s">
        <v>121</v>
      </c>
      <c r="C60">
        <v>1</v>
      </c>
      <c r="D60">
        <v>1</v>
      </c>
      <c r="E60">
        <v>1</v>
      </c>
      <c r="F60">
        <v>1</v>
      </c>
      <c r="G60">
        <v>1</v>
      </c>
      <c r="H60">
        <v>1</v>
      </c>
      <c r="I60">
        <v>1</v>
      </c>
      <c r="J60">
        <v>1</v>
      </c>
      <c r="K60">
        <v>1</v>
      </c>
      <c r="L60">
        <v>1</v>
      </c>
      <c r="M60">
        <v>1</v>
      </c>
      <c r="N60">
        <v>1.8</v>
      </c>
      <c r="O60">
        <v>1.8</v>
      </c>
      <c r="P60">
        <v>1.8</v>
      </c>
      <c r="Q60">
        <v>1.8</v>
      </c>
      <c r="R60">
        <v>1.8</v>
      </c>
      <c r="S60">
        <v>1.8</v>
      </c>
      <c r="T60">
        <v>1.8</v>
      </c>
      <c r="U60">
        <v>1.8</v>
      </c>
      <c r="V60">
        <v>1.8</v>
      </c>
      <c r="W60">
        <v>1.8</v>
      </c>
      <c r="X60">
        <v>1.8</v>
      </c>
      <c r="Y60">
        <v>1.8</v>
      </c>
      <c r="Z60">
        <v>1.8</v>
      </c>
      <c r="AA60">
        <v>1.8</v>
      </c>
      <c r="AB60">
        <v>1.8</v>
      </c>
      <c r="AC60">
        <v>1.8</v>
      </c>
      <c r="AD60">
        <v>1.8</v>
      </c>
      <c r="AE60">
        <v>1.8</v>
      </c>
      <c r="AF60">
        <v>1.8</v>
      </c>
      <c r="AG60">
        <v>1.8</v>
      </c>
      <c r="AH60">
        <v>1.8</v>
      </c>
      <c r="AI60">
        <v>1.8</v>
      </c>
      <c r="AJ60">
        <v>1.8</v>
      </c>
      <c r="AK60">
        <v>1.8</v>
      </c>
      <c r="AL60">
        <v>1.8</v>
      </c>
      <c r="AM60">
        <v>1.8</v>
      </c>
      <c r="AN60">
        <v>1.8</v>
      </c>
      <c r="AO60">
        <v>1.8</v>
      </c>
      <c r="AP60">
        <v>1.8</v>
      </c>
      <c r="AQ60">
        <v>1.8</v>
      </c>
    </row>
    <row r="61" spans="1:43">
      <c r="A61" t="s">
        <v>59</v>
      </c>
      <c r="B61" t="s">
        <v>121</v>
      </c>
      <c r="C61">
        <v>1.757</v>
      </c>
      <c r="D61">
        <v>1.817</v>
      </c>
      <c r="E61">
        <v>1.877</v>
      </c>
      <c r="F61">
        <v>1.937</v>
      </c>
      <c r="G61">
        <v>1.997</v>
      </c>
      <c r="H61">
        <v>2.057</v>
      </c>
      <c r="I61">
        <v>2.127</v>
      </c>
      <c r="J61">
        <v>2.197</v>
      </c>
      <c r="K61">
        <v>2.267</v>
      </c>
      <c r="L61">
        <v>2.337</v>
      </c>
      <c r="M61">
        <v>2.407</v>
      </c>
      <c r="N61">
        <v>2.477</v>
      </c>
      <c r="O61">
        <v>2.577</v>
      </c>
      <c r="P61">
        <v>2.677</v>
      </c>
      <c r="Q61">
        <v>2.777</v>
      </c>
      <c r="R61">
        <v>2.877</v>
      </c>
      <c r="S61">
        <v>2.977</v>
      </c>
      <c r="T61">
        <v>3.077</v>
      </c>
      <c r="U61">
        <v>3.147</v>
      </c>
      <c r="V61">
        <v>3.217</v>
      </c>
      <c r="W61">
        <v>3.287</v>
      </c>
      <c r="X61">
        <v>3.357</v>
      </c>
      <c r="Y61">
        <v>3.427</v>
      </c>
      <c r="Z61">
        <v>3.65</v>
      </c>
      <c r="AA61">
        <v>3.987</v>
      </c>
      <c r="AB61">
        <v>4.216</v>
      </c>
      <c r="AC61">
        <v>4.877</v>
      </c>
      <c r="AD61">
        <v>5.178</v>
      </c>
      <c r="AE61">
        <v>5.858</v>
      </c>
      <c r="AF61">
        <v>6.392</v>
      </c>
      <c r="AG61">
        <v>6.987</v>
      </c>
      <c r="AH61">
        <v>6.987</v>
      </c>
      <c r="AI61">
        <v>6.987</v>
      </c>
      <c r="AJ61">
        <v>6.987</v>
      </c>
      <c r="AK61">
        <v>6.987</v>
      </c>
      <c r="AL61">
        <v>6.987</v>
      </c>
      <c r="AM61">
        <v>6.987</v>
      </c>
      <c r="AN61">
        <v>6.987</v>
      </c>
      <c r="AO61">
        <v>6.987</v>
      </c>
      <c r="AP61">
        <v>6.987</v>
      </c>
      <c r="AQ61">
        <v>6.987</v>
      </c>
    </row>
    <row r="62" spans="1:43">
      <c r="A62" t="s">
        <v>58</v>
      </c>
      <c r="B62" t="s">
        <v>121</v>
      </c>
      <c r="C62">
        <v>3.032</v>
      </c>
      <c r="D62">
        <v>3.131</v>
      </c>
      <c r="E62">
        <v>3.228</v>
      </c>
      <c r="F62">
        <v>3.665</v>
      </c>
      <c r="G62">
        <v>4.586</v>
      </c>
      <c r="H62">
        <v>6.322</v>
      </c>
      <c r="I62">
        <v>8.057</v>
      </c>
      <c r="J62">
        <v>9.792999999999999</v>
      </c>
      <c r="K62">
        <v>11.529</v>
      </c>
      <c r="L62">
        <v>13.264</v>
      </c>
      <c r="M62">
        <v>15</v>
      </c>
      <c r="N62">
        <v>18.571</v>
      </c>
      <c r="O62">
        <v>22.143</v>
      </c>
      <c r="P62">
        <v>25.714</v>
      </c>
      <c r="Q62">
        <v>29.286</v>
      </c>
      <c r="R62">
        <v>32.857</v>
      </c>
      <c r="S62">
        <v>36.429</v>
      </c>
      <c r="T62">
        <v>40</v>
      </c>
      <c r="U62">
        <v>44.615</v>
      </c>
      <c r="V62">
        <v>49.231</v>
      </c>
      <c r="W62">
        <v>53.846</v>
      </c>
      <c r="X62">
        <v>58.462</v>
      </c>
      <c r="Y62">
        <v>63.077</v>
      </c>
      <c r="Z62">
        <v>67.69199999999999</v>
      </c>
      <c r="AA62">
        <v>72.30800000000001</v>
      </c>
      <c r="AB62">
        <v>76.923</v>
      </c>
      <c r="AC62">
        <v>81.538</v>
      </c>
      <c r="AD62">
        <v>86.154</v>
      </c>
      <c r="AE62">
        <v>90.76900000000001</v>
      </c>
      <c r="AF62">
        <v>95.38500000000001</v>
      </c>
      <c r="AG62">
        <v>100</v>
      </c>
      <c r="AH62">
        <v>104.615</v>
      </c>
      <c r="AI62">
        <v>109.231</v>
      </c>
      <c r="AJ62">
        <v>113.846</v>
      </c>
      <c r="AK62">
        <v>118.462</v>
      </c>
      <c r="AL62">
        <v>123.077</v>
      </c>
      <c r="AM62">
        <v>127.692</v>
      </c>
      <c r="AN62">
        <v>132.308</v>
      </c>
      <c r="AO62">
        <v>136.923</v>
      </c>
      <c r="AP62">
        <v>141.538</v>
      </c>
      <c r="AQ62">
        <v>146.154</v>
      </c>
    </row>
    <row r="63" spans="1:43">
      <c r="A63" t="s">
        <v>38</v>
      </c>
      <c r="B63" t="s">
        <v>121</v>
      </c>
      <c r="C63">
        <v>3.192</v>
      </c>
      <c r="D63">
        <v>3.192</v>
      </c>
      <c r="E63">
        <v>3.192</v>
      </c>
      <c r="F63">
        <v>3.192</v>
      </c>
      <c r="G63">
        <v>3.192</v>
      </c>
      <c r="H63">
        <v>3.192</v>
      </c>
      <c r="I63">
        <v>3.192</v>
      </c>
      <c r="J63">
        <v>3.192</v>
      </c>
      <c r="K63">
        <v>3.192</v>
      </c>
      <c r="L63">
        <v>3.192</v>
      </c>
      <c r="M63">
        <v>3.192</v>
      </c>
      <c r="N63">
        <v>3.192</v>
      </c>
      <c r="O63">
        <v>3.192</v>
      </c>
      <c r="P63">
        <v>3.192</v>
      </c>
      <c r="Q63">
        <v>3.192</v>
      </c>
      <c r="R63">
        <v>3.192</v>
      </c>
      <c r="S63">
        <v>3.192</v>
      </c>
      <c r="T63">
        <v>3.192</v>
      </c>
      <c r="U63">
        <v>3.192</v>
      </c>
      <c r="V63">
        <v>3.192</v>
      </c>
      <c r="W63">
        <v>3.192</v>
      </c>
      <c r="X63">
        <v>3.192</v>
      </c>
      <c r="Y63">
        <v>3.192</v>
      </c>
      <c r="Z63">
        <v>3.192</v>
      </c>
      <c r="AA63">
        <v>3.192</v>
      </c>
      <c r="AB63">
        <v>3.192</v>
      </c>
      <c r="AC63">
        <v>3.192</v>
      </c>
      <c r="AD63">
        <v>3.192</v>
      </c>
      <c r="AE63">
        <v>3.192</v>
      </c>
      <c r="AF63">
        <v>3.192</v>
      </c>
      <c r="AG63">
        <v>3.192</v>
      </c>
      <c r="AH63">
        <v>3.192</v>
      </c>
      <c r="AI63">
        <v>3.192</v>
      </c>
      <c r="AJ63">
        <v>3.192</v>
      </c>
      <c r="AK63">
        <v>3.192</v>
      </c>
      <c r="AL63">
        <v>3.192</v>
      </c>
      <c r="AM63">
        <v>3.192</v>
      </c>
      <c r="AN63">
        <v>3.192</v>
      </c>
      <c r="AO63">
        <v>3.192</v>
      </c>
      <c r="AP63">
        <v>3.192</v>
      </c>
      <c r="AQ63">
        <v>3.192</v>
      </c>
    </row>
    <row r="64" spans="1:43">
      <c r="A64" t="s">
        <v>125</v>
      </c>
      <c r="B64" t="s">
        <v>121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1.78</v>
      </c>
      <c r="O64">
        <v>3.334</v>
      </c>
      <c r="P64">
        <v>5.333</v>
      </c>
      <c r="Q64">
        <v>6.836</v>
      </c>
      <c r="R64">
        <v>8.177</v>
      </c>
      <c r="S64">
        <v>9.670999999999999</v>
      </c>
      <c r="T64">
        <v>10.166</v>
      </c>
      <c r="U64">
        <v>11.661</v>
      </c>
      <c r="V64">
        <v>11.957</v>
      </c>
      <c r="W64">
        <v>12.252</v>
      </c>
      <c r="X64">
        <v>13.532</v>
      </c>
      <c r="Y64">
        <v>13.81</v>
      </c>
      <c r="Z64">
        <v>14.087</v>
      </c>
      <c r="AA64">
        <v>14.365</v>
      </c>
      <c r="AB64">
        <v>14.625</v>
      </c>
      <c r="AC64">
        <v>14.907</v>
      </c>
      <c r="AD64">
        <v>15.166</v>
      </c>
      <c r="AE64">
        <v>15.436</v>
      </c>
      <c r="AF64">
        <v>15.704</v>
      </c>
      <c r="AG64">
        <v>16.973</v>
      </c>
      <c r="AH64">
        <v>17.239</v>
      </c>
      <c r="AI64">
        <v>17.5</v>
      </c>
      <c r="AJ64">
        <v>17.755</v>
      </c>
      <c r="AK64">
        <v>18.009</v>
      </c>
      <c r="AL64">
        <v>18.259</v>
      </c>
      <c r="AM64">
        <v>18.502</v>
      </c>
      <c r="AN64">
        <v>19.584</v>
      </c>
      <c r="AO64">
        <v>20.96</v>
      </c>
      <c r="AP64">
        <v>22.347</v>
      </c>
      <c r="AQ64">
        <v>23.748</v>
      </c>
    </row>
    <row r="65" spans="1:43">
      <c r="A65" t="s">
        <v>126</v>
      </c>
      <c r="B65" t="s">
        <v>121</v>
      </c>
      <c r="C65">
        <v>0.8169999999999999</v>
      </c>
      <c r="D65">
        <v>0.8169999999999999</v>
      </c>
      <c r="E65">
        <v>0.8169999999999999</v>
      </c>
      <c r="F65">
        <v>0.8169999999999999</v>
      </c>
      <c r="G65">
        <v>0.8169999999999999</v>
      </c>
      <c r="H65">
        <v>0.8169999999999999</v>
      </c>
      <c r="I65">
        <v>0.8169999999999999</v>
      </c>
      <c r="J65">
        <v>0.8169999999999999</v>
      </c>
      <c r="K65">
        <v>0.8169999999999999</v>
      </c>
      <c r="L65">
        <v>0.8169999999999999</v>
      </c>
      <c r="M65">
        <v>0.8169999999999999</v>
      </c>
      <c r="N65">
        <v>0.8169999999999999</v>
      </c>
      <c r="O65">
        <v>0.8169999999999999</v>
      </c>
      <c r="P65">
        <v>0.8169999999999999</v>
      </c>
      <c r="Q65">
        <v>0.8169999999999999</v>
      </c>
      <c r="R65">
        <v>0.8169999999999999</v>
      </c>
      <c r="S65">
        <v>0.8169999999999999</v>
      </c>
      <c r="T65">
        <v>0.8169999999999999</v>
      </c>
      <c r="U65">
        <v>0.8169999999999999</v>
      </c>
      <c r="V65">
        <v>0.8169999999999999</v>
      </c>
      <c r="W65">
        <v>0.8169999999999999</v>
      </c>
      <c r="X65">
        <v>0.8169999999999999</v>
      </c>
      <c r="Y65">
        <v>0.8169999999999999</v>
      </c>
      <c r="Z65">
        <v>0.8169999999999999</v>
      </c>
      <c r="AA65">
        <v>0.8169999999999999</v>
      </c>
      <c r="AB65">
        <v>0.8169999999999999</v>
      </c>
      <c r="AC65">
        <v>0.8169999999999999</v>
      </c>
      <c r="AD65">
        <v>0.8169999999999999</v>
      </c>
      <c r="AE65">
        <v>0.8169999999999999</v>
      </c>
      <c r="AF65">
        <v>0.8169999999999999</v>
      </c>
      <c r="AG65">
        <v>0.8169999999999999</v>
      </c>
      <c r="AH65">
        <v>0.8169999999999999</v>
      </c>
      <c r="AI65">
        <v>0.8169999999999999</v>
      </c>
      <c r="AJ65">
        <v>0.8169999999999999</v>
      </c>
      <c r="AK65">
        <v>0.8169999999999999</v>
      </c>
      <c r="AL65">
        <v>0.8169999999999999</v>
      </c>
      <c r="AM65">
        <v>0.8169999999999999</v>
      </c>
      <c r="AN65">
        <v>0.8169999999999999</v>
      </c>
      <c r="AO65">
        <v>0.8169999999999999</v>
      </c>
      <c r="AP65">
        <v>0.8169999999999999</v>
      </c>
      <c r="AQ65">
        <v>0.8169999999999999</v>
      </c>
    </row>
    <row r="66" spans="1:43">
      <c r="A66" t="s">
        <v>15</v>
      </c>
      <c r="B66" t="s">
        <v>121</v>
      </c>
      <c r="C66">
        <v>42.459</v>
      </c>
      <c r="D66">
        <v>43.868</v>
      </c>
      <c r="E66">
        <v>44.173</v>
      </c>
      <c r="F66">
        <v>44.885</v>
      </c>
      <c r="G66">
        <v>47.815</v>
      </c>
      <c r="H66">
        <v>54.214</v>
      </c>
      <c r="I66">
        <v>57.97</v>
      </c>
      <c r="J66">
        <v>62.155</v>
      </c>
      <c r="K66">
        <v>65.959</v>
      </c>
      <c r="L66">
        <v>70.331</v>
      </c>
      <c r="M66">
        <v>74.63200000000001</v>
      </c>
      <c r="N66">
        <v>80.069</v>
      </c>
      <c r="O66">
        <v>84.94199999999999</v>
      </c>
      <c r="P66">
        <v>90.25700000000001</v>
      </c>
      <c r="Q66">
        <v>96.245</v>
      </c>
      <c r="R66">
        <v>102.261</v>
      </c>
      <c r="S66">
        <v>108.258</v>
      </c>
      <c r="T66">
        <v>114.284</v>
      </c>
      <c r="U66">
        <v>121.352</v>
      </c>
      <c r="V66">
        <v>128.723</v>
      </c>
      <c r="W66">
        <v>135.997</v>
      </c>
      <c r="X66">
        <v>143.022</v>
      </c>
      <c r="Y66">
        <v>150.051</v>
      </c>
      <c r="Z66">
        <v>157.412</v>
      </c>
      <c r="AA66">
        <v>164.87</v>
      </c>
      <c r="AB66">
        <v>172.197</v>
      </c>
      <c r="AC66">
        <v>179.776</v>
      </c>
      <c r="AD66">
        <v>186.92</v>
      </c>
      <c r="AE66">
        <v>194.531</v>
      </c>
      <c r="AF66">
        <v>202.055</v>
      </c>
      <c r="AG66">
        <v>209.394</v>
      </c>
      <c r="AH66">
        <v>216.609</v>
      </c>
      <c r="AI66">
        <v>223.552</v>
      </c>
      <c r="AJ66">
        <v>230.677</v>
      </c>
      <c r="AK66">
        <v>237.792</v>
      </c>
      <c r="AL66">
        <v>244.902</v>
      </c>
      <c r="AM66">
        <v>251.971</v>
      </c>
      <c r="AN66">
        <v>258.557</v>
      </c>
      <c r="AO66">
        <v>265.315</v>
      </c>
      <c r="AP66">
        <v>272.041</v>
      </c>
      <c r="AQ66">
        <v>278.73</v>
      </c>
    </row>
    <row r="70" spans="1:43">
      <c r="A70" s="1" t="s">
        <v>0</v>
      </c>
    </row>
    <row r="71" spans="1:43">
      <c r="A71" s="1" t="s">
        <v>121</v>
      </c>
    </row>
    <row r="72" spans="1:43">
      <c r="A72" s="1" t="s">
        <v>19</v>
      </c>
    </row>
    <row r="89" spans="1:7" s="1" customFormat="1">
      <c r="A89" s="3" t="s">
        <v>5</v>
      </c>
      <c r="B89" s="3" t="s">
        <v>123</v>
      </c>
      <c r="C89" s="3">
        <v>2022</v>
      </c>
      <c r="D89" s="3">
        <v>2030</v>
      </c>
      <c r="E89" s="3">
        <v>2040</v>
      </c>
      <c r="F89" s="3">
        <v>2050</v>
      </c>
      <c r="G89" s="3">
        <v>2060</v>
      </c>
    </row>
    <row r="90" spans="1:7">
      <c r="A90" t="s">
        <v>50</v>
      </c>
      <c r="B90" t="s">
        <v>121</v>
      </c>
      <c r="C90">
        <v>8.067</v>
      </c>
      <c r="D90">
        <v>8.667</v>
      </c>
      <c r="E90">
        <v>5.58</v>
      </c>
      <c r="F90">
        <v>4.26</v>
      </c>
      <c r="G90">
        <v>2.94</v>
      </c>
    </row>
    <row r="91" spans="1:7">
      <c r="A91" t="s">
        <v>23</v>
      </c>
      <c r="B91" t="s">
        <v>121</v>
      </c>
      <c r="C91">
        <v>0.345</v>
      </c>
      <c r="D91">
        <v>0.345</v>
      </c>
      <c r="E91">
        <v>0.03</v>
      </c>
      <c r="F91">
        <v>0.03</v>
      </c>
      <c r="G91">
        <v>0.03</v>
      </c>
    </row>
    <row r="92" spans="1:7">
      <c r="A92" t="s">
        <v>48</v>
      </c>
      <c r="B92" t="s">
        <v>121</v>
      </c>
      <c r="C92">
        <v>22.543</v>
      </c>
      <c r="D92">
        <v>40.331</v>
      </c>
      <c r="E92">
        <v>49.455</v>
      </c>
      <c r="F92">
        <v>49.838</v>
      </c>
      <c r="G92">
        <v>55.758</v>
      </c>
    </row>
    <row r="93" spans="1:7">
      <c r="A93" t="s">
        <v>66</v>
      </c>
      <c r="B93" t="s">
        <v>121</v>
      </c>
      <c r="C93">
        <v>0</v>
      </c>
      <c r="D93">
        <v>0</v>
      </c>
      <c r="E93">
        <v>0</v>
      </c>
      <c r="F93">
        <v>0.6</v>
      </c>
      <c r="G93">
        <v>0.6</v>
      </c>
    </row>
    <row r="94" spans="1:7">
      <c r="A94" t="s">
        <v>62</v>
      </c>
      <c r="B94" t="s">
        <v>121</v>
      </c>
      <c r="C94">
        <v>0</v>
      </c>
      <c r="D94">
        <v>0</v>
      </c>
      <c r="E94">
        <v>0</v>
      </c>
      <c r="F94">
        <v>0</v>
      </c>
      <c r="G94">
        <v>0</v>
      </c>
    </row>
    <row r="95" spans="1:7">
      <c r="A95" t="s">
        <v>57</v>
      </c>
      <c r="B95" t="s">
        <v>121</v>
      </c>
      <c r="C95">
        <v>3.103</v>
      </c>
      <c r="D95">
        <v>3.103</v>
      </c>
      <c r="E95">
        <v>3.103</v>
      </c>
      <c r="F95">
        <v>3.103</v>
      </c>
      <c r="G95">
        <v>3.103</v>
      </c>
    </row>
    <row r="96" spans="1:7">
      <c r="A96" t="s">
        <v>124</v>
      </c>
      <c r="B96" t="s">
        <v>121</v>
      </c>
      <c r="C96">
        <v>1</v>
      </c>
      <c r="D96">
        <v>1</v>
      </c>
      <c r="E96">
        <v>1.8</v>
      </c>
      <c r="F96">
        <v>1.8</v>
      </c>
      <c r="G96">
        <v>1.8</v>
      </c>
    </row>
    <row r="97" spans="1:7">
      <c r="A97" t="s">
        <v>59</v>
      </c>
      <c r="B97" t="s">
        <v>121</v>
      </c>
      <c r="C97">
        <v>1.877</v>
      </c>
      <c r="D97">
        <v>5.646</v>
      </c>
      <c r="E97">
        <v>12.823</v>
      </c>
      <c r="F97">
        <v>20</v>
      </c>
      <c r="G97">
        <v>20</v>
      </c>
    </row>
    <row r="98" spans="1:7">
      <c r="A98" t="s">
        <v>58</v>
      </c>
      <c r="B98" t="s">
        <v>121</v>
      </c>
      <c r="C98">
        <v>3.228</v>
      </c>
      <c r="D98">
        <v>25</v>
      </c>
      <c r="E98">
        <v>83.077</v>
      </c>
      <c r="F98">
        <v>160</v>
      </c>
      <c r="G98">
        <v>236.923</v>
      </c>
    </row>
    <row r="99" spans="1:7">
      <c r="A99" t="s">
        <v>38</v>
      </c>
      <c r="B99" t="s">
        <v>121</v>
      </c>
      <c r="C99">
        <v>3.192</v>
      </c>
      <c r="D99">
        <v>3.192</v>
      </c>
      <c r="E99">
        <v>3.192</v>
      </c>
      <c r="F99">
        <v>3.192</v>
      </c>
      <c r="G99">
        <v>3.192</v>
      </c>
    </row>
    <row r="100" spans="1:7">
      <c r="A100" t="s">
        <v>67</v>
      </c>
      <c r="B100" t="s">
        <v>121</v>
      </c>
      <c r="C100">
        <v>0</v>
      </c>
      <c r="D100">
        <v>0</v>
      </c>
      <c r="E100">
        <v>1.53</v>
      </c>
      <c r="F100">
        <v>5.538</v>
      </c>
      <c r="G100">
        <v>14.378</v>
      </c>
    </row>
    <row r="101" spans="1:7">
      <c r="A101" t="s">
        <v>125</v>
      </c>
      <c r="B101" t="s">
        <v>121</v>
      </c>
      <c r="C101">
        <v>0</v>
      </c>
      <c r="D101">
        <v>0</v>
      </c>
      <c r="E101">
        <v>15.109</v>
      </c>
      <c r="F101">
        <v>34.524</v>
      </c>
      <c r="G101">
        <v>43.961</v>
      </c>
    </row>
    <row r="102" spans="1:7">
      <c r="A102" t="s">
        <v>126</v>
      </c>
      <c r="B102" t="s">
        <v>121</v>
      </c>
      <c r="C102">
        <v>0.8169999999999999</v>
      </c>
      <c r="D102">
        <v>0.8169999999999999</v>
      </c>
      <c r="E102">
        <v>0.8169999999999999</v>
      </c>
      <c r="F102">
        <v>0.8169999999999999</v>
      </c>
      <c r="G102">
        <v>0.8169999999999999</v>
      </c>
    </row>
    <row r="103" spans="1:7">
      <c r="A103" t="s">
        <v>15</v>
      </c>
      <c r="B103" t="s">
        <v>121</v>
      </c>
      <c r="C103">
        <v>44.173</v>
      </c>
      <c r="D103">
        <v>88.101</v>
      </c>
      <c r="E103">
        <v>176.516</v>
      </c>
      <c r="F103">
        <v>283.703</v>
      </c>
      <c r="G103">
        <v>383.503</v>
      </c>
    </row>
    <row r="124" spans="1:43" s="1" customFormat="1">
      <c r="A124" s="3" t="s">
        <v>5</v>
      </c>
      <c r="B124" s="3" t="s">
        <v>123</v>
      </c>
      <c r="C124" s="3">
        <v>2020</v>
      </c>
      <c r="D124" s="3">
        <v>2021</v>
      </c>
      <c r="E124" s="3">
        <v>2022</v>
      </c>
      <c r="F124" s="3">
        <v>2023</v>
      </c>
      <c r="G124" s="3">
        <v>2024</v>
      </c>
      <c r="H124" s="3">
        <v>2025</v>
      </c>
      <c r="I124" s="3">
        <v>2026</v>
      </c>
      <c r="J124" s="3">
        <v>2027</v>
      </c>
      <c r="K124" s="3">
        <v>2028</v>
      </c>
      <c r="L124" s="3">
        <v>2029</v>
      </c>
      <c r="M124" s="3">
        <v>2030</v>
      </c>
      <c r="N124" s="3">
        <v>2031</v>
      </c>
      <c r="O124" s="3">
        <v>2032</v>
      </c>
      <c r="P124" s="3">
        <v>2033</v>
      </c>
      <c r="Q124" s="3">
        <v>2034</v>
      </c>
      <c r="R124" s="3">
        <v>2035</v>
      </c>
      <c r="S124" s="3">
        <v>2036</v>
      </c>
      <c r="T124" s="3">
        <v>2037</v>
      </c>
      <c r="U124" s="3">
        <v>2038</v>
      </c>
      <c r="V124" s="3">
        <v>2039</v>
      </c>
      <c r="W124" s="3">
        <v>2040</v>
      </c>
      <c r="X124" s="3">
        <v>2041</v>
      </c>
      <c r="Y124" s="3">
        <v>2042</v>
      </c>
      <c r="Z124" s="3">
        <v>2043</v>
      </c>
      <c r="AA124" s="3">
        <v>2044</v>
      </c>
      <c r="AB124" s="3">
        <v>2045</v>
      </c>
      <c r="AC124" s="3">
        <v>2046</v>
      </c>
      <c r="AD124" s="3">
        <v>2047</v>
      </c>
      <c r="AE124" s="3">
        <v>2048</v>
      </c>
      <c r="AF124" s="3">
        <v>2049</v>
      </c>
      <c r="AG124" s="3">
        <v>2050</v>
      </c>
      <c r="AH124" s="3">
        <v>2051</v>
      </c>
      <c r="AI124" s="3">
        <v>2052</v>
      </c>
      <c r="AJ124" s="3">
        <v>2053</v>
      </c>
      <c r="AK124" s="3">
        <v>2054</v>
      </c>
      <c r="AL124" s="3">
        <v>2055</v>
      </c>
      <c r="AM124" s="3">
        <v>2056</v>
      </c>
      <c r="AN124" s="3">
        <v>2057</v>
      </c>
      <c r="AO124" s="3">
        <v>2058</v>
      </c>
      <c r="AP124" s="3">
        <v>2059</v>
      </c>
      <c r="AQ124" s="3">
        <v>2060</v>
      </c>
    </row>
    <row r="125" spans="1:43">
      <c r="A125" t="s">
        <v>50</v>
      </c>
      <c r="B125" t="s">
        <v>121</v>
      </c>
      <c r="C125">
        <v>8.606999999999999</v>
      </c>
      <c r="D125">
        <v>8.606999999999999</v>
      </c>
      <c r="E125">
        <v>8.067</v>
      </c>
      <c r="F125">
        <v>8.067</v>
      </c>
      <c r="G125">
        <v>8.067</v>
      </c>
      <c r="H125">
        <v>8.067</v>
      </c>
      <c r="I125">
        <v>8.667</v>
      </c>
      <c r="J125">
        <v>8.667</v>
      </c>
      <c r="K125">
        <v>8.667</v>
      </c>
      <c r="L125">
        <v>8.667</v>
      </c>
      <c r="M125">
        <v>8.667</v>
      </c>
      <c r="N125">
        <v>7.587</v>
      </c>
      <c r="O125">
        <v>6.24</v>
      </c>
      <c r="P125">
        <v>6.24</v>
      </c>
      <c r="Q125">
        <v>6.24</v>
      </c>
      <c r="R125">
        <v>6.24</v>
      </c>
      <c r="S125">
        <v>6.24</v>
      </c>
      <c r="T125">
        <v>5.58</v>
      </c>
      <c r="U125">
        <v>5.58</v>
      </c>
      <c r="V125">
        <v>5.58</v>
      </c>
      <c r="W125">
        <v>5.58</v>
      </c>
      <c r="X125">
        <v>5.58</v>
      </c>
      <c r="Y125">
        <v>4.92</v>
      </c>
      <c r="Z125">
        <v>4.92</v>
      </c>
      <c r="AA125">
        <v>4.92</v>
      </c>
      <c r="AB125">
        <v>4.92</v>
      </c>
      <c r="AC125">
        <v>4.92</v>
      </c>
      <c r="AD125">
        <v>4.26</v>
      </c>
      <c r="AE125">
        <v>4.26</v>
      </c>
      <c r="AF125">
        <v>4.26</v>
      </c>
      <c r="AG125">
        <v>4.26</v>
      </c>
      <c r="AH125">
        <v>4.26</v>
      </c>
      <c r="AI125">
        <v>3.6</v>
      </c>
      <c r="AJ125">
        <v>3.6</v>
      </c>
      <c r="AK125">
        <v>3.6</v>
      </c>
      <c r="AL125">
        <v>3.6</v>
      </c>
      <c r="AM125">
        <v>3.6</v>
      </c>
      <c r="AN125">
        <v>2.94</v>
      </c>
      <c r="AO125">
        <v>2.94</v>
      </c>
      <c r="AP125">
        <v>2.94</v>
      </c>
      <c r="AQ125">
        <v>2.94</v>
      </c>
    </row>
    <row r="126" spans="1:43">
      <c r="A126" t="s">
        <v>23</v>
      </c>
      <c r="B126" t="s">
        <v>121</v>
      </c>
      <c r="C126">
        <v>0.345</v>
      </c>
      <c r="D126">
        <v>0.345</v>
      </c>
      <c r="E126">
        <v>0.345</v>
      </c>
      <c r="F126">
        <v>0.345</v>
      </c>
      <c r="G126">
        <v>0.345</v>
      </c>
      <c r="H126">
        <v>0.345</v>
      </c>
      <c r="I126">
        <v>0.345</v>
      </c>
      <c r="J126">
        <v>0.345</v>
      </c>
      <c r="K126">
        <v>0.345</v>
      </c>
      <c r="L126">
        <v>0.345</v>
      </c>
      <c r="M126">
        <v>0.345</v>
      </c>
      <c r="N126">
        <v>0.345</v>
      </c>
      <c r="O126">
        <v>0.345</v>
      </c>
      <c r="P126">
        <v>0.345</v>
      </c>
      <c r="Q126">
        <v>0.03</v>
      </c>
      <c r="R126">
        <v>0.03</v>
      </c>
      <c r="S126">
        <v>0.03</v>
      </c>
      <c r="T126">
        <v>0.03</v>
      </c>
      <c r="U126">
        <v>0.03</v>
      </c>
      <c r="V126">
        <v>0.03</v>
      </c>
      <c r="W126">
        <v>0.03</v>
      </c>
      <c r="X126">
        <v>0.03</v>
      </c>
      <c r="Y126">
        <v>0.03</v>
      </c>
      <c r="Z126">
        <v>0.03</v>
      </c>
      <c r="AA126">
        <v>0.03</v>
      </c>
      <c r="AB126">
        <v>0.03</v>
      </c>
      <c r="AC126">
        <v>0.03</v>
      </c>
      <c r="AD126">
        <v>0.03</v>
      </c>
      <c r="AE126">
        <v>0.03</v>
      </c>
      <c r="AF126">
        <v>0.03</v>
      </c>
      <c r="AG126">
        <v>0.03</v>
      </c>
      <c r="AH126">
        <v>0.03</v>
      </c>
      <c r="AI126">
        <v>0.03</v>
      </c>
      <c r="AJ126">
        <v>0.03</v>
      </c>
      <c r="AK126">
        <v>0.03</v>
      </c>
      <c r="AL126">
        <v>0.03</v>
      </c>
      <c r="AM126">
        <v>0.03</v>
      </c>
      <c r="AN126">
        <v>0.03</v>
      </c>
      <c r="AO126">
        <v>0.03</v>
      </c>
      <c r="AP126">
        <v>0.03</v>
      </c>
      <c r="AQ126">
        <v>0.03</v>
      </c>
    </row>
    <row r="127" spans="1:43">
      <c r="A127" t="s">
        <v>48</v>
      </c>
      <c r="B127" t="s">
        <v>121</v>
      </c>
      <c r="C127">
        <v>20.605</v>
      </c>
      <c r="D127">
        <v>21.855</v>
      </c>
      <c r="E127">
        <v>22.543</v>
      </c>
      <c r="F127">
        <v>22.757</v>
      </c>
      <c r="G127">
        <v>24.707</v>
      </c>
      <c r="H127">
        <v>29.248</v>
      </c>
      <c r="I127">
        <v>30.317</v>
      </c>
      <c r="J127">
        <v>32.536</v>
      </c>
      <c r="K127">
        <v>34.551</v>
      </c>
      <c r="L127">
        <v>37.453</v>
      </c>
      <c r="M127">
        <v>40.331</v>
      </c>
      <c r="N127">
        <v>40.331</v>
      </c>
      <c r="O127">
        <v>39.597</v>
      </c>
      <c r="P127">
        <v>39.629</v>
      </c>
      <c r="Q127">
        <v>41.401</v>
      </c>
      <c r="R127">
        <v>43.992</v>
      </c>
      <c r="S127">
        <v>45.369</v>
      </c>
      <c r="T127">
        <v>46.766</v>
      </c>
      <c r="U127">
        <v>47.759</v>
      </c>
      <c r="V127">
        <v>49.965</v>
      </c>
      <c r="W127">
        <v>49.455</v>
      </c>
      <c r="X127">
        <v>48.945</v>
      </c>
      <c r="Y127">
        <v>48.436</v>
      </c>
      <c r="Z127">
        <v>47.926</v>
      </c>
      <c r="AA127">
        <v>47.416</v>
      </c>
      <c r="AB127">
        <v>47.692</v>
      </c>
      <c r="AC127">
        <v>47.173</v>
      </c>
      <c r="AD127">
        <v>46.655</v>
      </c>
      <c r="AE127">
        <v>47.051</v>
      </c>
      <c r="AF127">
        <v>48.452</v>
      </c>
      <c r="AG127">
        <v>49.838</v>
      </c>
      <c r="AH127">
        <v>49.437</v>
      </c>
      <c r="AI127">
        <v>50.404</v>
      </c>
      <c r="AJ127">
        <v>51.198</v>
      </c>
      <c r="AK127">
        <v>51.966</v>
      </c>
      <c r="AL127">
        <v>52.678</v>
      </c>
      <c r="AM127">
        <v>53.513</v>
      </c>
      <c r="AN127">
        <v>54.337</v>
      </c>
      <c r="AO127">
        <v>54.942</v>
      </c>
      <c r="AP127">
        <v>55.406</v>
      </c>
      <c r="AQ127">
        <v>55.758</v>
      </c>
    </row>
    <row r="128" spans="1:43">
      <c r="A128" t="s">
        <v>66</v>
      </c>
      <c r="B128" t="s">
        <v>121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0.3</v>
      </c>
      <c r="Y128">
        <v>0.3</v>
      </c>
      <c r="Z128">
        <v>0.3</v>
      </c>
      <c r="AA128">
        <v>0.3</v>
      </c>
      <c r="AB128">
        <v>0.3</v>
      </c>
      <c r="AC128">
        <v>0.6</v>
      </c>
      <c r="AD128">
        <v>0.6</v>
      </c>
      <c r="AE128">
        <v>0.6</v>
      </c>
      <c r="AF128">
        <v>0.6</v>
      </c>
      <c r="AG128">
        <v>0.6</v>
      </c>
      <c r="AH128">
        <v>0.6</v>
      </c>
      <c r="AI128">
        <v>0.6</v>
      </c>
      <c r="AJ128">
        <v>0.6</v>
      </c>
      <c r="AK128">
        <v>0.6</v>
      </c>
      <c r="AL128">
        <v>0.6</v>
      </c>
      <c r="AM128">
        <v>0.6</v>
      </c>
      <c r="AN128">
        <v>0.6</v>
      </c>
      <c r="AO128">
        <v>0.6</v>
      </c>
      <c r="AP128">
        <v>0.6</v>
      </c>
      <c r="AQ128">
        <v>0.6</v>
      </c>
    </row>
    <row r="129" spans="1:43">
      <c r="A129" t="s">
        <v>62</v>
      </c>
      <c r="B129" t="s">
        <v>121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</row>
    <row r="130" spans="1:43">
      <c r="A130" t="s">
        <v>57</v>
      </c>
      <c r="B130" t="s">
        <v>121</v>
      </c>
      <c r="C130">
        <v>3.103</v>
      </c>
      <c r="D130">
        <v>3.103</v>
      </c>
      <c r="E130">
        <v>3.103</v>
      </c>
      <c r="F130">
        <v>3.103</v>
      </c>
      <c r="G130">
        <v>3.103</v>
      </c>
      <c r="H130">
        <v>3.103</v>
      </c>
      <c r="I130">
        <v>3.103</v>
      </c>
      <c r="J130">
        <v>3.103</v>
      </c>
      <c r="K130">
        <v>3.103</v>
      </c>
      <c r="L130">
        <v>3.103</v>
      </c>
      <c r="M130">
        <v>3.103</v>
      </c>
      <c r="N130">
        <v>3.103</v>
      </c>
      <c r="O130">
        <v>3.103</v>
      </c>
      <c r="P130">
        <v>3.103</v>
      </c>
      <c r="Q130">
        <v>3.103</v>
      </c>
      <c r="R130">
        <v>3.103</v>
      </c>
      <c r="S130">
        <v>3.103</v>
      </c>
      <c r="T130">
        <v>3.103</v>
      </c>
      <c r="U130">
        <v>3.103</v>
      </c>
      <c r="V130">
        <v>3.103</v>
      </c>
      <c r="W130">
        <v>3.103</v>
      </c>
      <c r="X130">
        <v>3.103</v>
      </c>
      <c r="Y130">
        <v>3.103</v>
      </c>
      <c r="Z130">
        <v>3.103</v>
      </c>
      <c r="AA130">
        <v>3.103</v>
      </c>
      <c r="AB130">
        <v>3.103</v>
      </c>
      <c r="AC130">
        <v>3.103</v>
      </c>
      <c r="AD130">
        <v>3.103</v>
      </c>
      <c r="AE130">
        <v>3.103</v>
      </c>
      <c r="AF130">
        <v>3.103</v>
      </c>
      <c r="AG130">
        <v>3.103</v>
      </c>
      <c r="AH130">
        <v>3.103</v>
      </c>
      <c r="AI130">
        <v>3.103</v>
      </c>
      <c r="AJ130">
        <v>3.103</v>
      </c>
      <c r="AK130">
        <v>3.103</v>
      </c>
      <c r="AL130">
        <v>3.103</v>
      </c>
      <c r="AM130">
        <v>3.103</v>
      </c>
      <c r="AN130">
        <v>3.103</v>
      </c>
      <c r="AO130">
        <v>3.103</v>
      </c>
      <c r="AP130">
        <v>3.103</v>
      </c>
      <c r="AQ130">
        <v>3.103</v>
      </c>
    </row>
    <row r="131" spans="1:43">
      <c r="A131" t="s">
        <v>124</v>
      </c>
      <c r="B131" t="s">
        <v>121</v>
      </c>
      <c r="C131">
        <v>1</v>
      </c>
      <c r="D131">
        <v>1</v>
      </c>
      <c r="E131">
        <v>1</v>
      </c>
      <c r="F131">
        <v>1</v>
      </c>
      <c r="G131">
        <v>1</v>
      </c>
      <c r="H131">
        <v>1</v>
      </c>
      <c r="I131">
        <v>1</v>
      </c>
      <c r="J131">
        <v>1</v>
      </c>
      <c r="K131">
        <v>1</v>
      </c>
      <c r="L131">
        <v>1</v>
      </c>
      <c r="M131">
        <v>1</v>
      </c>
      <c r="N131">
        <v>1.8</v>
      </c>
      <c r="O131">
        <v>1.8</v>
      </c>
      <c r="P131">
        <v>1.8</v>
      </c>
      <c r="Q131">
        <v>1.8</v>
      </c>
      <c r="R131">
        <v>1.8</v>
      </c>
      <c r="S131">
        <v>1.8</v>
      </c>
      <c r="T131">
        <v>1.8</v>
      </c>
      <c r="U131">
        <v>1.8</v>
      </c>
      <c r="V131">
        <v>1.8</v>
      </c>
      <c r="W131">
        <v>1.8</v>
      </c>
      <c r="X131">
        <v>1.8</v>
      </c>
      <c r="Y131">
        <v>1.8</v>
      </c>
      <c r="Z131">
        <v>1.8</v>
      </c>
      <c r="AA131">
        <v>1.8</v>
      </c>
      <c r="AB131">
        <v>1.8</v>
      </c>
      <c r="AC131">
        <v>1.8</v>
      </c>
      <c r="AD131">
        <v>1.8</v>
      </c>
      <c r="AE131">
        <v>1.8</v>
      </c>
      <c r="AF131">
        <v>1.8</v>
      </c>
      <c r="AG131">
        <v>1.8</v>
      </c>
      <c r="AH131">
        <v>1.8</v>
      </c>
      <c r="AI131">
        <v>1.8</v>
      </c>
      <c r="AJ131">
        <v>1.8</v>
      </c>
      <c r="AK131">
        <v>1.8</v>
      </c>
      <c r="AL131">
        <v>1.8</v>
      </c>
      <c r="AM131">
        <v>1.8</v>
      </c>
      <c r="AN131">
        <v>1.8</v>
      </c>
      <c r="AO131">
        <v>1.8</v>
      </c>
      <c r="AP131">
        <v>1.8</v>
      </c>
      <c r="AQ131">
        <v>1.8</v>
      </c>
    </row>
    <row r="132" spans="1:43">
      <c r="A132" t="s">
        <v>59</v>
      </c>
      <c r="B132" t="s">
        <v>121</v>
      </c>
      <c r="C132">
        <v>1.757</v>
      </c>
      <c r="D132">
        <v>1.817</v>
      </c>
      <c r="E132">
        <v>1.877</v>
      </c>
      <c r="F132">
        <v>1.937</v>
      </c>
      <c r="G132">
        <v>1.997</v>
      </c>
      <c r="H132">
        <v>2.057</v>
      </c>
      <c r="I132">
        <v>2.775</v>
      </c>
      <c r="J132">
        <v>3.492</v>
      </c>
      <c r="K132">
        <v>4.21</v>
      </c>
      <c r="L132">
        <v>4.928</v>
      </c>
      <c r="M132">
        <v>5.646</v>
      </c>
      <c r="N132">
        <v>6.363</v>
      </c>
      <c r="O132">
        <v>7.081</v>
      </c>
      <c r="P132">
        <v>7.799</v>
      </c>
      <c r="Q132">
        <v>8.516</v>
      </c>
      <c r="R132">
        <v>9.234</v>
      </c>
      <c r="S132">
        <v>9.952</v>
      </c>
      <c r="T132">
        <v>10.67</v>
      </c>
      <c r="U132">
        <v>11.387</v>
      </c>
      <c r="V132">
        <v>12.105</v>
      </c>
      <c r="W132">
        <v>12.823</v>
      </c>
      <c r="X132">
        <v>13.54</v>
      </c>
      <c r="Y132">
        <v>14.258</v>
      </c>
      <c r="Z132">
        <v>14.976</v>
      </c>
      <c r="AA132">
        <v>15.694</v>
      </c>
      <c r="AB132">
        <v>16.411</v>
      </c>
      <c r="AC132">
        <v>17.129</v>
      </c>
      <c r="AD132">
        <v>17.847</v>
      </c>
      <c r="AE132">
        <v>18.565</v>
      </c>
      <c r="AF132">
        <v>19.282</v>
      </c>
      <c r="AG132">
        <v>20</v>
      </c>
      <c r="AH132">
        <v>20</v>
      </c>
      <c r="AI132">
        <v>20</v>
      </c>
      <c r="AJ132">
        <v>20</v>
      </c>
      <c r="AK132">
        <v>20</v>
      </c>
      <c r="AL132">
        <v>20</v>
      </c>
      <c r="AM132">
        <v>20</v>
      </c>
      <c r="AN132">
        <v>20</v>
      </c>
      <c r="AO132">
        <v>20</v>
      </c>
      <c r="AP132">
        <v>20</v>
      </c>
      <c r="AQ132">
        <v>20</v>
      </c>
    </row>
    <row r="133" spans="1:43">
      <c r="A133" t="s">
        <v>58</v>
      </c>
      <c r="B133" t="s">
        <v>121</v>
      </c>
      <c r="C133">
        <v>3.032</v>
      </c>
      <c r="D133">
        <v>3.131</v>
      </c>
      <c r="E133">
        <v>3.228</v>
      </c>
      <c r="F133">
        <v>3.665</v>
      </c>
      <c r="G133">
        <v>4.586</v>
      </c>
      <c r="H133">
        <v>7.988</v>
      </c>
      <c r="I133">
        <v>11.391</v>
      </c>
      <c r="J133">
        <v>14.793</v>
      </c>
      <c r="K133">
        <v>18.195</v>
      </c>
      <c r="L133">
        <v>21.598</v>
      </c>
      <c r="M133">
        <v>25</v>
      </c>
      <c r="N133">
        <v>30</v>
      </c>
      <c r="O133">
        <v>35</v>
      </c>
      <c r="P133">
        <v>40</v>
      </c>
      <c r="Q133">
        <v>45</v>
      </c>
      <c r="R133">
        <v>50</v>
      </c>
      <c r="S133">
        <v>55</v>
      </c>
      <c r="T133">
        <v>60</v>
      </c>
      <c r="U133">
        <v>67.69199999999999</v>
      </c>
      <c r="V133">
        <v>75.38500000000001</v>
      </c>
      <c r="W133">
        <v>83.077</v>
      </c>
      <c r="X133">
        <v>90.76900000000001</v>
      </c>
      <c r="Y133">
        <v>98.462</v>
      </c>
      <c r="Z133">
        <v>106.154</v>
      </c>
      <c r="AA133">
        <v>113.846</v>
      </c>
      <c r="AB133">
        <v>121.538</v>
      </c>
      <c r="AC133">
        <v>129.231</v>
      </c>
      <c r="AD133">
        <v>136.923</v>
      </c>
      <c r="AE133">
        <v>144.615</v>
      </c>
      <c r="AF133">
        <v>152.308</v>
      </c>
      <c r="AG133">
        <v>160</v>
      </c>
      <c r="AH133">
        <v>167.692</v>
      </c>
      <c r="AI133">
        <v>175.385</v>
      </c>
      <c r="AJ133">
        <v>183.077</v>
      </c>
      <c r="AK133">
        <v>190.769</v>
      </c>
      <c r="AL133">
        <v>198.462</v>
      </c>
      <c r="AM133">
        <v>206.154</v>
      </c>
      <c r="AN133">
        <v>213.846</v>
      </c>
      <c r="AO133">
        <v>221.538</v>
      </c>
      <c r="AP133">
        <v>229.231</v>
      </c>
      <c r="AQ133">
        <v>236.923</v>
      </c>
    </row>
    <row r="134" spans="1:43">
      <c r="A134" t="s">
        <v>38</v>
      </c>
      <c r="B134" t="s">
        <v>121</v>
      </c>
      <c r="C134">
        <v>3.192</v>
      </c>
      <c r="D134">
        <v>3.192</v>
      </c>
      <c r="E134">
        <v>3.192</v>
      </c>
      <c r="F134">
        <v>3.192</v>
      </c>
      <c r="G134">
        <v>3.192</v>
      </c>
      <c r="H134">
        <v>3.192</v>
      </c>
      <c r="I134">
        <v>3.192</v>
      </c>
      <c r="J134">
        <v>3.192</v>
      </c>
      <c r="K134">
        <v>3.192</v>
      </c>
      <c r="L134">
        <v>3.192</v>
      </c>
      <c r="M134">
        <v>3.192</v>
      </c>
      <c r="N134">
        <v>3.192</v>
      </c>
      <c r="O134">
        <v>3.192</v>
      </c>
      <c r="P134">
        <v>3.192</v>
      </c>
      <c r="Q134">
        <v>3.192</v>
      </c>
      <c r="R134">
        <v>3.192</v>
      </c>
      <c r="S134">
        <v>3.192</v>
      </c>
      <c r="T134">
        <v>3.192</v>
      </c>
      <c r="U134">
        <v>3.192</v>
      </c>
      <c r="V134">
        <v>3.192</v>
      </c>
      <c r="W134">
        <v>3.192</v>
      </c>
      <c r="X134">
        <v>3.192</v>
      </c>
      <c r="Y134">
        <v>3.192</v>
      </c>
      <c r="Z134">
        <v>3.192</v>
      </c>
      <c r="AA134">
        <v>3.192</v>
      </c>
      <c r="AB134">
        <v>3.192</v>
      </c>
      <c r="AC134">
        <v>3.192</v>
      </c>
      <c r="AD134">
        <v>3.192</v>
      </c>
      <c r="AE134">
        <v>3.192</v>
      </c>
      <c r="AF134">
        <v>3.192</v>
      </c>
      <c r="AG134">
        <v>3.192</v>
      </c>
      <c r="AH134">
        <v>3.192</v>
      </c>
      <c r="AI134">
        <v>3.192</v>
      </c>
      <c r="AJ134">
        <v>3.192</v>
      </c>
      <c r="AK134">
        <v>3.192</v>
      </c>
      <c r="AL134">
        <v>3.192</v>
      </c>
      <c r="AM134">
        <v>3.192</v>
      </c>
      <c r="AN134">
        <v>3.192</v>
      </c>
      <c r="AO134">
        <v>3.192</v>
      </c>
      <c r="AP134">
        <v>3.192</v>
      </c>
      <c r="AQ134">
        <v>3.192</v>
      </c>
    </row>
    <row r="135" spans="1:43">
      <c r="A135" t="s">
        <v>67</v>
      </c>
      <c r="B135" t="s">
        <v>121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0.482</v>
      </c>
      <c r="V135">
        <v>1.02</v>
      </c>
      <c r="W135">
        <v>1.53</v>
      </c>
      <c r="X135">
        <v>2.039</v>
      </c>
      <c r="Y135">
        <v>2.549</v>
      </c>
      <c r="Z135">
        <v>3.059</v>
      </c>
      <c r="AA135">
        <v>3.569</v>
      </c>
      <c r="AB135">
        <v>4.147</v>
      </c>
      <c r="AC135">
        <v>4.665</v>
      </c>
      <c r="AD135">
        <v>5.184</v>
      </c>
      <c r="AE135">
        <v>5.228</v>
      </c>
      <c r="AF135">
        <v>5.384</v>
      </c>
      <c r="AG135">
        <v>5.538</v>
      </c>
      <c r="AH135">
        <v>6.424</v>
      </c>
      <c r="AI135">
        <v>7.399</v>
      </c>
      <c r="AJ135">
        <v>8.196</v>
      </c>
      <c r="AK135">
        <v>9.026999999999999</v>
      </c>
      <c r="AL135">
        <v>9.885</v>
      </c>
      <c r="AM135">
        <v>10.574</v>
      </c>
      <c r="AN135">
        <v>11.526</v>
      </c>
      <c r="AO135">
        <v>12.389</v>
      </c>
      <c r="AP135">
        <v>13.336</v>
      </c>
      <c r="AQ135">
        <v>14.378</v>
      </c>
    </row>
    <row r="136" spans="1:43">
      <c r="A136" t="s">
        <v>125</v>
      </c>
      <c r="B136" t="s">
        <v>121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2.39</v>
      </c>
      <c r="O136">
        <v>5.6</v>
      </c>
      <c r="P136">
        <v>7.564</v>
      </c>
      <c r="Q136">
        <v>8.83</v>
      </c>
      <c r="R136">
        <v>9.182</v>
      </c>
      <c r="S136">
        <v>10.537</v>
      </c>
      <c r="T136">
        <v>10.897</v>
      </c>
      <c r="U136">
        <v>12.259</v>
      </c>
      <c r="V136">
        <v>12.622</v>
      </c>
      <c r="W136">
        <v>15.109</v>
      </c>
      <c r="X136">
        <v>17.267</v>
      </c>
      <c r="Y136">
        <v>20.02</v>
      </c>
      <c r="Z136">
        <v>22.383</v>
      </c>
      <c r="AA136">
        <v>24.75</v>
      </c>
      <c r="AB136">
        <v>26.343</v>
      </c>
      <c r="AC136">
        <v>28.315</v>
      </c>
      <c r="AD136">
        <v>30.891</v>
      </c>
      <c r="AE136">
        <v>32.721</v>
      </c>
      <c r="AF136">
        <v>33.63</v>
      </c>
      <c r="AG136">
        <v>34.524</v>
      </c>
      <c r="AH136">
        <v>36.452</v>
      </c>
      <c r="AI136">
        <v>37.471</v>
      </c>
      <c r="AJ136">
        <v>38.35</v>
      </c>
      <c r="AK136">
        <v>39.219</v>
      </c>
      <c r="AL136">
        <v>40.063</v>
      </c>
      <c r="AM136">
        <v>40.872</v>
      </c>
      <c r="AN136">
        <v>41.75</v>
      </c>
      <c r="AO136">
        <v>42.509</v>
      </c>
      <c r="AP136">
        <v>43.258</v>
      </c>
      <c r="AQ136">
        <v>43.961</v>
      </c>
    </row>
    <row r="137" spans="1:43">
      <c r="A137" t="s">
        <v>126</v>
      </c>
      <c r="B137" t="s">
        <v>121</v>
      </c>
      <c r="C137">
        <v>0.8169999999999999</v>
      </c>
      <c r="D137">
        <v>0.8169999999999999</v>
      </c>
      <c r="E137">
        <v>0.8169999999999999</v>
      </c>
      <c r="F137">
        <v>0.8169999999999999</v>
      </c>
      <c r="G137">
        <v>0.8169999999999999</v>
      </c>
      <c r="H137">
        <v>0.8169999999999999</v>
      </c>
      <c r="I137">
        <v>0.8169999999999999</v>
      </c>
      <c r="J137">
        <v>0.8169999999999999</v>
      </c>
      <c r="K137">
        <v>0.8169999999999999</v>
      </c>
      <c r="L137">
        <v>0.8169999999999999</v>
      </c>
      <c r="M137">
        <v>0.8169999999999999</v>
      </c>
      <c r="N137">
        <v>0.8169999999999999</v>
      </c>
      <c r="O137">
        <v>0.8169999999999999</v>
      </c>
      <c r="P137">
        <v>0.8169999999999999</v>
      </c>
      <c r="Q137">
        <v>0.8169999999999999</v>
      </c>
      <c r="R137">
        <v>0.8169999999999999</v>
      </c>
      <c r="S137">
        <v>0.8169999999999999</v>
      </c>
      <c r="T137">
        <v>0.8169999999999999</v>
      </c>
      <c r="U137">
        <v>0.8169999999999999</v>
      </c>
      <c r="V137">
        <v>0.8169999999999999</v>
      </c>
      <c r="W137">
        <v>0.8169999999999999</v>
      </c>
      <c r="X137">
        <v>0.8169999999999999</v>
      </c>
      <c r="Y137">
        <v>0.8169999999999999</v>
      </c>
      <c r="Z137">
        <v>0.8169999999999999</v>
      </c>
      <c r="AA137">
        <v>0.8169999999999999</v>
      </c>
      <c r="AB137">
        <v>0.8169999999999999</v>
      </c>
      <c r="AC137">
        <v>0.8169999999999999</v>
      </c>
      <c r="AD137">
        <v>0.8169999999999999</v>
      </c>
      <c r="AE137">
        <v>0.8169999999999999</v>
      </c>
      <c r="AF137">
        <v>0.8169999999999999</v>
      </c>
      <c r="AG137">
        <v>0.8169999999999999</v>
      </c>
      <c r="AH137">
        <v>0.8169999999999999</v>
      </c>
      <c r="AI137">
        <v>0.8169999999999999</v>
      </c>
      <c r="AJ137">
        <v>0.8169999999999999</v>
      </c>
      <c r="AK137">
        <v>0.8169999999999999</v>
      </c>
      <c r="AL137">
        <v>0.8169999999999999</v>
      </c>
      <c r="AM137">
        <v>0.8169999999999999</v>
      </c>
      <c r="AN137">
        <v>0.8169999999999999</v>
      </c>
      <c r="AO137">
        <v>0.8169999999999999</v>
      </c>
      <c r="AP137">
        <v>0.8169999999999999</v>
      </c>
      <c r="AQ137">
        <v>0.8169999999999999</v>
      </c>
    </row>
    <row r="138" spans="1:43">
      <c r="A138" t="s">
        <v>15</v>
      </c>
      <c r="B138" t="s">
        <v>121</v>
      </c>
      <c r="C138">
        <v>42.459</v>
      </c>
      <c r="D138">
        <v>43.868</v>
      </c>
      <c r="E138">
        <v>44.173</v>
      </c>
      <c r="F138">
        <v>44.885</v>
      </c>
      <c r="G138">
        <v>47.815</v>
      </c>
      <c r="H138">
        <v>55.819</v>
      </c>
      <c r="I138">
        <v>61.607</v>
      </c>
      <c r="J138">
        <v>67.946</v>
      </c>
      <c r="K138">
        <v>74.08199999999999</v>
      </c>
      <c r="L138">
        <v>81.104</v>
      </c>
      <c r="M138">
        <v>88.101</v>
      </c>
      <c r="N138">
        <v>95.929</v>
      </c>
      <c r="O138">
        <v>102.776</v>
      </c>
      <c r="P138">
        <v>110.489</v>
      </c>
      <c r="Q138">
        <v>118.93</v>
      </c>
      <c r="R138">
        <v>127.59</v>
      </c>
      <c r="S138">
        <v>136.041</v>
      </c>
      <c r="T138">
        <v>142.855</v>
      </c>
      <c r="U138">
        <v>154.103</v>
      </c>
      <c r="V138">
        <v>165.62</v>
      </c>
      <c r="W138">
        <v>176.516</v>
      </c>
      <c r="X138">
        <v>187.385</v>
      </c>
      <c r="Y138">
        <v>197.887</v>
      </c>
      <c r="Z138">
        <v>208.661</v>
      </c>
      <c r="AA138">
        <v>219.437</v>
      </c>
      <c r="AB138">
        <v>230.293</v>
      </c>
      <c r="AC138">
        <v>240.977</v>
      </c>
      <c r="AD138">
        <v>251.302</v>
      </c>
      <c r="AE138">
        <v>261.982</v>
      </c>
      <c r="AF138">
        <v>272.859</v>
      </c>
      <c r="AG138">
        <v>283.703</v>
      </c>
      <c r="AH138">
        <v>293.808</v>
      </c>
      <c r="AI138">
        <v>303.803</v>
      </c>
      <c r="AJ138">
        <v>313.964</v>
      </c>
      <c r="AK138">
        <v>324.124</v>
      </c>
      <c r="AL138">
        <v>334.231</v>
      </c>
      <c r="AM138">
        <v>344.257</v>
      </c>
      <c r="AN138">
        <v>353.943</v>
      </c>
      <c r="AO138">
        <v>363.861</v>
      </c>
      <c r="AP138">
        <v>373.714</v>
      </c>
      <c r="AQ138">
        <v>383.503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BK469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77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69</v>
      </c>
      <c r="B22" t="s">
        <v>78</v>
      </c>
      <c r="C22">
        <v>212.8</v>
      </c>
      <c r="D22">
        <v>215.9</v>
      </c>
      <c r="E22">
        <v>230.7</v>
      </c>
      <c r="F22">
        <v>240.4</v>
      </c>
      <c r="G22">
        <v>241.2</v>
      </c>
      <c r="H22">
        <v>228.1</v>
      </c>
      <c r="I22">
        <v>227.2</v>
      </c>
      <c r="J22">
        <v>225.6</v>
      </c>
      <c r="K22">
        <v>213.5</v>
      </c>
      <c r="L22">
        <v>222.7</v>
      </c>
      <c r="M22">
        <v>219.4</v>
      </c>
      <c r="N22">
        <v>216.8</v>
      </c>
      <c r="O22">
        <v>226.8</v>
      </c>
      <c r="P22">
        <v>230.4</v>
      </c>
      <c r="Q22">
        <v>233.7</v>
      </c>
      <c r="R22">
        <v>267.7</v>
      </c>
      <c r="S22">
        <v>307.5</v>
      </c>
      <c r="T22">
        <v>316.6</v>
      </c>
      <c r="U22">
        <v>325.4</v>
      </c>
      <c r="V22">
        <v>335.4</v>
      </c>
      <c r="W22">
        <v>333.2</v>
      </c>
      <c r="X22">
        <v>304.4</v>
      </c>
      <c r="Y22">
        <v>316.3</v>
      </c>
      <c r="Z22">
        <v>350.4</v>
      </c>
      <c r="AA22">
        <v>361.4</v>
      </c>
      <c r="AB22">
        <v>371.3</v>
      </c>
      <c r="AC22">
        <v>380.7</v>
      </c>
      <c r="AD22">
        <v>389.2</v>
      </c>
      <c r="AE22">
        <v>396.9</v>
      </c>
      <c r="AF22">
        <v>403.6</v>
      </c>
      <c r="AG22">
        <v>409.3</v>
      </c>
      <c r="AH22">
        <v>413.5</v>
      </c>
      <c r="AI22">
        <v>416.3</v>
      </c>
      <c r="AJ22">
        <v>417.6</v>
      </c>
      <c r="AK22">
        <v>417.4</v>
      </c>
      <c r="AL22">
        <v>415.7</v>
      </c>
      <c r="AM22">
        <v>412.6</v>
      </c>
      <c r="AN22">
        <v>408.1</v>
      </c>
      <c r="AO22">
        <v>400.6</v>
      </c>
      <c r="AP22">
        <v>391.8</v>
      </c>
      <c r="AQ22">
        <v>381.8</v>
      </c>
      <c r="AR22">
        <v>370.8</v>
      </c>
      <c r="AS22">
        <v>358.8</v>
      </c>
      <c r="AT22">
        <v>346.1</v>
      </c>
      <c r="AU22">
        <v>332.6</v>
      </c>
      <c r="AV22">
        <v>318.4</v>
      </c>
      <c r="AW22">
        <v>303.5</v>
      </c>
      <c r="AX22">
        <v>287.9</v>
      </c>
      <c r="AY22">
        <v>271.7</v>
      </c>
      <c r="AZ22">
        <v>255.2</v>
      </c>
      <c r="BA22">
        <v>238.7</v>
      </c>
      <c r="BB22">
        <v>223.3</v>
      </c>
      <c r="BC22">
        <v>208</v>
      </c>
      <c r="BD22">
        <v>193.1</v>
      </c>
      <c r="BE22">
        <v>178.6</v>
      </c>
      <c r="BF22">
        <v>164.8</v>
      </c>
      <c r="BG22">
        <v>151.6</v>
      </c>
      <c r="BH22">
        <v>139.2</v>
      </c>
      <c r="BI22">
        <v>127.6</v>
      </c>
      <c r="BJ22">
        <v>116.8</v>
      </c>
      <c r="BK22">
        <v>106.8</v>
      </c>
    </row>
    <row r="23" spans="1:63">
      <c r="A23" t="s">
        <v>69</v>
      </c>
      <c r="B23" t="s">
        <v>79</v>
      </c>
      <c r="C23">
        <v>0</v>
      </c>
      <c r="D23">
        <v>0</v>
      </c>
      <c r="E23">
        <v>0</v>
      </c>
      <c r="F23">
        <v>0</v>
      </c>
      <c r="G23">
        <v>0.1</v>
      </c>
      <c r="H23">
        <v>0.1</v>
      </c>
      <c r="I23">
        <v>0.1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</row>
    <row r="24" spans="1:63">
      <c r="A24" t="s">
        <v>69</v>
      </c>
      <c r="B24" t="s">
        <v>80</v>
      </c>
      <c r="C24">
        <v>1.7</v>
      </c>
      <c r="D24">
        <v>2</v>
      </c>
      <c r="E24">
        <v>2.1</v>
      </c>
      <c r="F24">
        <v>1.2</v>
      </c>
      <c r="G24">
        <v>0.8</v>
      </c>
      <c r="H24">
        <v>3.4</v>
      </c>
      <c r="I24">
        <v>0.7</v>
      </c>
      <c r="J24">
        <v>0.6</v>
      </c>
      <c r="K24">
        <v>0.5</v>
      </c>
      <c r="L24">
        <v>0.5</v>
      </c>
      <c r="M24">
        <v>0.5</v>
      </c>
      <c r="N24">
        <v>0.5</v>
      </c>
      <c r="O24">
        <v>0.5</v>
      </c>
      <c r="P24">
        <v>0.5</v>
      </c>
      <c r="Q24">
        <v>0.4</v>
      </c>
      <c r="R24">
        <v>0.4</v>
      </c>
      <c r="S24">
        <v>0.4</v>
      </c>
      <c r="T24">
        <v>0.3</v>
      </c>
      <c r="U24">
        <v>0.3</v>
      </c>
      <c r="V24">
        <v>0.3</v>
      </c>
      <c r="W24">
        <v>0.2</v>
      </c>
      <c r="X24">
        <v>0.2</v>
      </c>
      <c r="Y24">
        <v>0.2</v>
      </c>
      <c r="Z24">
        <v>0.2</v>
      </c>
      <c r="AA24">
        <v>0.2</v>
      </c>
      <c r="AB24">
        <v>0.2</v>
      </c>
      <c r="AC24">
        <v>0.2</v>
      </c>
      <c r="AD24">
        <v>0.2</v>
      </c>
      <c r="AE24">
        <v>0.2</v>
      </c>
      <c r="AF24">
        <v>0.2</v>
      </c>
      <c r="AG24">
        <v>0.2</v>
      </c>
      <c r="AH24">
        <v>0.2</v>
      </c>
      <c r="AI24">
        <v>0.2</v>
      </c>
      <c r="AJ24">
        <v>0.2</v>
      </c>
      <c r="AK24">
        <v>0.2</v>
      </c>
      <c r="AL24">
        <v>0.2</v>
      </c>
      <c r="AM24">
        <v>0.2</v>
      </c>
      <c r="AN24">
        <v>0.2</v>
      </c>
      <c r="AO24">
        <v>0.2</v>
      </c>
      <c r="AP24">
        <v>0.2</v>
      </c>
      <c r="AQ24">
        <v>0.2</v>
      </c>
      <c r="AR24">
        <v>0.2</v>
      </c>
      <c r="AS24">
        <v>0.2</v>
      </c>
      <c r="AT24">
        <v>0.2</v>
      </c>
      <c r="AU24">
        <v>0.2</v>
      </c>
      <c r="AV24">
        <v>0.2</v>
      </c>
      <c r="AW24">
        <v>0.2</v>
      </c>
      <c r="AX24">
        <v>0.2</v>
      </c>
      <c r="AY24">
        <v>0.2</v>
      </c>
      <c r="AZ24">
        <v>0.2</v>
      </c>
      <c r="BA24">
        <v>0.2</v>
      </c>
      <c r="BB24">
        <v>0.2</v>
      </c>
      <c r="BC24">
        <v>0.2</v>
      </c>
      <c r="BD24">
        <v>0.2</v>
      </c>
      <c r="BE24">
        <v>0.2</v>
      </c>
      <c r="BF24">
        <v>0.2</v>
      </c>
      <c r="BG24">
        <v>0.2</v>
      </c>
      <c r="BH24">
        <v>0.2</v>
      </c>
      <c r="BI24">
        <v>0.2</v>
      </c>
      <c r="BJ24">
        <v>0.2</v>
      </c>
      <c r="BK24">
        <v>0.2</v>
      </c>
    </row>
    <row r="25" spans="1:63">
      <c r="A25" t="s">
        <v>69</v>
      </c>
      <c r="B25" t="s">
        <v>81</v>
      </c>
      <c r="C25">
        <v>543.3</v>
      </c>
      <c r="D25">
        <v>551.2</v>
      </c>
      <c r="E25">
        <v>583.3</v>
      </c>
      <c r="F25">
        <v>636.2</v>
      </c>
      <c r="G25">
        <v>711</v>
      </c>
      <c r="H25">
        <v>710.7</v>
      </c>
      <c r="I25">
        <v>667.7</v>
      </c>
      <c r="J25">
        <v>678</v>
      </c>
      <c r="K25">
        <v>627.2</v>
      </c>
      <c r="L25">
        <v>652.6</v>
      </c>
      <c r="M25">
        <v>651.7</v>
      </c>
      <c r="N25">
        <v>675.3</v>
      </c>
      <c r="O25">
        <v>714.4</v>
      </c>
      <c r="P25">
        <v>723.3</v>
      </c>
      <c r="Q25">
        <v>726.1</v>
      </c>
      <c r="R25">
        <v>753</v>
      </c>
      <c r="S25">
        <v>779.4</v>
      </c>
      <c r="T25">
        <v>795.2</v>
      </c>
      <c r="U25">
        <v>802.6</v>
      </c>
      <c r="V25">
        <v>830.1</v>
      </c>
      <c r="W25">
        <v>803.1</v>
      </c>
      <c r="X25">
        <v>778.8</v>
      </c>
      <c r="Y25">
        <v>832.3</v>
      </c>
      <c r="Z25">
        <v>835.6</v>
      </c>
      <c r="AA25">
        <v>854.4</v>
      </c>
      <c r="AB25">
        <v>872.6</v>
      </c>
      <c r="AC25">
        <v>889.5</v>
      </c>
      <c r="AD25">
        <v>905.1</v>
      </c>
      <c r="AE25">
        <v>920.1</v>
      </c>
      <c r="AF25">
        <v>934.4</v>
      </c>
      <c r="AG25">
        <v>947.7</v>
      </c>
      <c r="AH25">
        <v>960</v>
      </c>
      <c r="AI25">
        <v>971.6</v>
      </c>
      <c r="AJ25">
        <v>982.2</v>
      </c>
      <c r="AK25">
        <v>991.6</v>
      </c>
      <c r="AL25">
        <v>999.8</v>
      </c>
      <c r="AM25">
        <v>1006.8</v>
      </c>
      <c r="AN25">
        <v>1012.9</v>
      </c>
      <c r="AO25">
        <v>1014.6</v>
      </c>
      <c r="AP25">
        <v>1015.1</v>
      </c>
      <c r="AQ25">
        <v>1014.4</v>
      </c>
      <c r="AR25">
        <v>1012.6</v>
      </c>
      <c r="AS25">
        <v>1009.6</v>
      </c>
      <c r="AT25">
        <v>1005.6</v>
      </c>
      <c r="AU25">
        <v>1000.8</v>
      </c>
      <c r="AV25">
        <v>994.7</v>
      </c>
      <c r="AW25">
        <v>987.6</v>
      </c>
      <c r="AX25">
        <v>979.5</v>
      </c>
      <c r="AY25">
        <v>970.4</v>
      </c>
      <c r="AZ25">
        <v>960.4</v>
      </c>
      <c r="BA25">
        <v>950</v>
      </c>
      <c r="BB25">
        <v>942.4</v>
      </c>
      <c r="BC25">
        <v>934.2</v>
      </c>
      <c r="BD25">
        <v>925.5</v>
      </c>
      <c r="BE25">
        <v>916.6</v>
      </c>
      <c r="BF25">
        <v>907.6</v>
      </c>
      <c r="BG25">
        <v>898.3</v>
      </c>
      <c r="BH25">
        <v>888.6</v>
      </c>
      <c r="BI25">
        <v>879</v>
      </c>
      <c r="BJ25">
        <v>869.2</v>
      </c>
      <c r="BK25">
        <v>859.5</v>
      </c>
    </row>
    <row r="26" spans="1:63">
      <c r="A26" t="s">
        <v>69</v>
      </c>
      <c r="B26" t="s">
        <v>82</v>
      </c>
      <c r="C26">
        <v>156.7</v>
      </c>
      <c r="D26">
        <v>153.1</v>
      </c>
      <c r="E26">
        <v>163.2</v>
      </c>
      <c r="F26">
        <v>169.4</v>
      </c>
      <c r="G26">
        <v>171.7</v>
      </c>
      <c r="H26">
        <v>165.5</v>
      </c>
      <c r="I26">
        <v>151.1</v>
      </c>
      <c r="J26">
        <v>133.5</v>
      </c>
      <c r="K26">
        <v>118.6</v>
      </c>
      <c r="L26">
        <v>104.9</v>
      </c>
      <c r="M26">
        <v>96.8</v>
      </c>
      <c r="N26">
        <v>81.7</v>
      </c>
      <c r="O26">
        <v>75.59999999999999</v>
      </c>
      <c r="P26">
        <v>73.59999999999999</v>
      </c>
      <c r="Q26">
        <v>84</v>
      </c>
      <c r="R26">
        <v>69.5</v>
      </c>
      <c r="S26">
        <v>86.8</v>
      </c>
      <c r="T26">
        <v>80.90000000000001</v>
      </c>
      <c r="U26">
        <v>86.2</v>
      </c>
      <c r="V26">
        <v>75.40000000000001</v>
      </c>
      <c r="W26">
        <v>67.59999999999999</v>
      </c>
      <c r="X26">
        <v>81.09999999999999</v>
      </c>
      <c r="Y26">
        <v>93.59999999999999</v>
      </c>
      <c r="Z26">
        <v>96.90000000000001</v>
      </c>
      <c r="AA26">
        <v>100.1</v>
      </c>
      <c r="AB26">
        <v>103</v>
      </c>
      <c r="AC26">
        <v>105.7</v>
      </c>
      <c r="AD26">
        <v>108.2</v>
      </c>
      <c r="AE26">
        <v>110.5</v>
      </c>
      <c r="AF26">
        <v>112.7</v>
      </c>
      <c r="AG26">
        <v>114.6</v>
      </c>
      <c r="AH26">
        <v>116.4</v>
      </c>
      <c r="AI26">
        <v>117.9</v>
      </c>
      <c r="AJ26">
        <v>119.3</v>
      </c>
      <c r="AK26">
        <v>120.5</v>
      </c>
      <c r="AL26">
        <v>121.5</v>
      </c>
      <c r="AM26">
        <v>122.3</v>
      </c>
      <c r="AN26">
        <v>122.9</v>
      </c>
      <c r="AO26">
        <v>123.3</v>
      </c>
      <c r="AP26">
        <v>123.5</v>
      </c>
      <c r="AQ26">
        <v>123.5</v>
      </c>
      <c r="AR26">
        <v>123.4</v>
      </c>
      <c r="AS26">
        <v>123.1</v>
      </c>
      <c r="AT26">
        <v>122.6</v>
      </c>
      <c r="AU26">
        <v>122.1</v>
      </c>
      <c r="AV26">
        <v>121.4</v>
      </c>
      <c r="AW26">
        <v>120.5</v>
      </c>
      <c r="AX26">
        <v>119.6</v>
      </c>
      <c r="AY26">
        <v>118.5</v>
      </c>
      <c r="AZ26">
        <v>117.3</v>
      </c>
      <c r="BA26">
        <v>115.9</v>
      </c>
      <c r="BB26">
        <v>114.5</v>
      </c>
      <c r="BC26">
        <v>113</v>
      </c>
      <c r="BD26">
        <v>111.4</v>
      </c>
      <c r="BE26">
        <v>109.7</v>
      </c>
      <c r="BF26">
        <v>108</v>
      </c>
      <c r="BG26">
        <v>106.2</v>
      </c>
      <c r="BH26">
        <v>104.4</v>
      </c>
      <c r="BI26">
        <v>102.5</v>
      </c>
      <c r="BJ26">
        <v>100.6</v>
      </c>
      <c r="BK26">
        <v>98.7</v>
      </c>
    </row>
    <row r="27" spans="1:63">
      <c r="A27" t="s">
        <v>69</v>
      </c>
      <c r="B27" t="s">
        <v>83</v>
      </c>
      <c r="C27">
        <v>14.4</v>
      </c>
      <c r="D27">
        <v>15.3</v>
      </c>
      <c r="E27">
        <v>15.5</v>
      </c>
      <c r="F27">
        <v>15.5</v>
      </c>
      <c r="G27">
        <v>30.1</v>
      </c>
      <c r="H27">
        <v>29.8</v>
      </c>
      <c r="I27">
        <v>30.2</v>
      </c>
      <c r="J27">
        <v>16.3</v>
      </c>
      <c r="K27">
        <v>15.7</v>
      </c>
      <c r="L27">
        <v>17.2</v>
      </c>
      <c r="M27">
        <v>16.3</v>
      </c>
      <c r="N27">
        <v>9.6</v>
      </c>
      <c r="O27">
        <v>16.8</v>
      </c>
      <c r="P27">
        <v>17.1</v>
      </c>
      <c r="Q27">
        <v>18.2</v>
      </c>
      <c r="R27">
        <v>1.9</v>
      </c>
      <c r="S27">
        <v>33.2</v>
      </c>
      <c r="T27">
        <v>35.5</v>
      </c>
      <c r="U27">
        <v>38</v>
      </c>
      <c r="V27">
        <v>34.1</v>
      </c>
      <c r="W27">
        <v>21.5</v>
      </c>
      <c r="X27">
        <v>31.4</v>
      </c>
      <c r="Y27">
        <v>32.5</v>
      </c>
      <c r="Z27">
        <v>33.8</v>
      </c>
      <c r="AA27">
        <v>35</v>
      </c>
      <c r="AB27">
        <v>36.2</v>
      </c>
      <c r="AC27">
        <v>37.2</v>
      </c>
      <c r="AD27">
        <v>38.3</v>
      </c>
      <c r="AE27">
        <v>39.6</v>
      </c>
      <c r="AF27">
        <v>40.9</v>
      </c>
      <c r="AG27">
        <v>42.1</v>
      </c>
      <c r="AH27">
        <v>43.3</v>
      </c>
      <c r="AI27">
        <v>44.4</v>
      </c>
      <c r="AJ27">
        <v>45.3</v>
      </c>
      <c r="AK27">
        <v>46.2</v>
      </c>
      <c r="AL27">
        <v>47</v>
      </c>
      <c r="AM27">
        <v>47.6</v>
      </c>
      <c r="AN27">
        <v>48.2</v>
      </c>
      <c r="AO27">
        <v>48.6</v>
      </c>
      <c r="AP27">
        <v>48.9</v>
      </c>
      <c r="AQ27">
        <v>49.1</v>
      </c>
      <c r="AR27">
        <v>48.6</v>
      </c>
      <c r="AS27">
        <v>48</v>
      </c>
      <c r="AT27">
        <v>47.3</v>
      </c>
      <c r="AU27">
        <v>46.7</v>
      </c>
      <c r="AV27">
        <v>46.1</v>
      </c>
      <c r="AW27">
        <v>45.9</v>
      </c>
      <c r="AX27">
        <v>45.8</v>
      </c>
      <c r="AY27">
        <v>45.6</v>
      </c>
      <c r="AZ27">
        <v>45.4</v>
      </c>
      <c r="BA27">
        <v>45.2</v>
      </c>
      <c r="BB27">
        <v>44.9</v>
      </c>
      <c r="BC27">
        <v>44.6</v>
      </c>
      <c r="BD27">
        <v>44.3</v>
      </c>
      <c r="BE27">
        <v>43.9</v>
      </c>
      <c r="BF27">
        <v>43.6</v>
      </c>
      <c r="BG27">
        <v>43.3</v>
      </c>
      <c r="BH27">
        <v>42.9</v>
      </c>
      <c r="BI27">
        <v>42.6</v>
      </c>
      <c r="BJ27">
        <v>42.3</v>
      </c>
      <c r="BK27">
        <v>42</v>
      </c>
    </row>
    <row r="28" spans="1:63">
      <c r="A28" t="s">
        <v>69</v>
      </c>
      <c r="B28" t="s">
        <v>84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13.4</v>
      </c>
      <c r="Q28">
        <v>26.8</v>
      </c>
      <c r="R28">
        <v>39.3</v>
      </c>
      <c r="S28">
        <v>44</v>
      </c>
      <c r="T28">
        <v>4.1</v>
      </c>
      <c r="U28">
        <v>36.7</v>
      </c>
      <c r="V28">
        <v>40.4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</row>
    <row r="29" spans="1:63">
      <c r="A29" t="s">
        <v>69</v>
      </c>
      <c r="B29" t="s">
        <v>85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80.8</v>
      </c>
      <c r="S29">
        <v>75.59999999999999</v>
      </c>
      <c r="T29">
        <v>85.7</v>
      </c>
      <c r="U29">
        <v>87.7</v>
      </c>
      <c r="V29">
        <v>88</v>
      </c>
      <c r="W29">
        <v>80.8</v>
      </c>
      <c r="X29">
        <v>80.09999999999999</v>
      </c>
      <c r="Y29">
        <v>49.8</v>
      </c>
      <c r="Z29">
        <v>51.5</v>
      </c>
      <c r="AA29">
        <v>53.1</v>
      </c>
      <c r="AB29">
        <v>54.7</v>
      </c>
      <c r="AC29">
        <v>56.3</v>
      </c>
      <c r="AD29">
        <v>57.8</v>
      </c>
      <c r="AE29">
        <v>59.3</v>
      </c>
      <c r="AF29">
        <v>60.8</v>
      </c>
      <c r="AG29">
        <v>62.3</v>
      </c>
      <c r="AH29">
        <v>63.7</v>
      </c>
      <c r="AI29">
        <v>65.09999999999999</v>
      </c>
      <c r="AJ29">
        <v>66.5</v>
      </c>
      <c r="AK29">
        <v>67.90000000000001</v>
      </c>
      <c r="AL29">
        <v>69.3</v>
      </c>
      <c r="AM29">
        <v>70.59999999999999</v>
      </c>
      <c r="AN29">
        <v>72</v>
      </c>
      <c r="AO29">
        <v>73.3</v>
      </c>
      <c r="AP29">
        <v>74.59999999999999</v>
      </c>
      <c r="AQ29">
        <v>75.7</v>
      </c>
      <c r="AR29">
        <v>76.7</v>
      </c>
      <c r="AS29">
        <v>77.8</v>
      </c>
      <c r="AT29">
        <v>78.8</v>
      </c>
      <c r="AU29">
        <v>79.8</v>
      </c>
      <c r="AV29">
        <v>80.8</v>
      </c>
      <c r="AW29">
        <v>81.7</v>
      </c>
      <c r="AX29">
        <v>82.7</v>
      </c>
      <c r="AY29">
        <v>83.59999999999999</v>
      </c>
      <c r="AZ29">
        <v>84.40000000000001</v>
      </c>
      <c r="BA29">
        <v>85.3</v>
      </c>
      <c r="BB29">
        <v>86.09999999999999</v>
      </c>
      <c r="BC29">
        <v>86.90000000000001</v>
      </c>
      <c r="BD29">
        <v>87.7</v>
      </c>
      <c r="BE29">
        <v>88.40000000000001</v>
      </c>
      <c r="BF29">
        <v>89.2</v>
      </c>
      <c r="BG29">
        <v>89.90000000000001</v>
      </c>
      <c r="BH29">
        <v>90.5</v>
      </c>
      <c r="BI29">
        <v>91.2</v>
      </c>
      <c r="BJ29">
        <v>91.8</v>
      </c>
      <c r="BK29">
        <v>92.5</v>
      </c>
    </row>
    <row r="30" spans="1:63">
      <c r="A30" t="s">
        <v>69</v>
      </c>
      <c r="B30" t="s">
        <v>47</v>
      </c>
      <c r="C30">
        <v>105.9</v>
      </c>
      <c r="D30">
        <v>120.3</v>
      </c>
      <c r="E30">
        <v>121.8</v>
      </c>
      <c r="F30">
        <v>125.8</v>
      </c>
      <c r="G30">
        <v>128.4</v>
      </c>
      <c r="H30">
        <v>144.1</v>
      </c>
      <c r="I30">
        <v>158.4</v>
      </c>
      <c r="J30">
        <v>181</v>
      </c>
      <c r="K30">
        <v>214.2</v>
      </c>
      <c r="L30">
        <v>222</v>
      </c>
      <c r="M30">
        <v>256.8</v>
      </c>
      <c r="N30">
        <v>289.2</v>
      </c>
      <c r="O30">
        <v>272.6</v>
      </c>
      <c r="P30">
        <v>275.3</v>
      </c>
      <c r="Q30">
        <v>327.1</v>
      </c>
      <c r="R30">
        <v>263.8</v>
      </c>
      <c r="S30">
        <v>241.1</v>
      </c>
      <c r="T30">
        <v>206.1</v>
      </c>
      <c r="U30">
        <v>231.3</v>
      </c>
      <c r="V30">
        <v>218.4</v>
      </c>
      <c r="W30">
        <v>195.7</v>
      </c>
      <c r="X30">
        <v>297.3</v>
      </c>
      <c r="Y30">
        <v>314.9</v>
      </c>
      <c r="Z30">
        <v>323.7</v>
      </c>
      <c r="AA30">
        <v>328</v>
      </c>
      <c r="AB30">
        <v>331</v>
      </c>
      <c r="AC30">
        <v>333.8</v>
      </c>
      <c r="AD30">
        <v>336.2</v>
      </c>
      <c r="AE30">
        <v>338.4</v>
      </c>
      <c r="AF30">
        <v>340.5</v>
      </c>
      <c r="AG30">
        <v>342.4</v>
      </c>
      <c r="AH30">
        <v>344.1</v>
      </c>
      <c r="AI30">
        <v>345.7</v>
      </c>
      <c r="AJ30">
        <v>347.1</v>
      </c>
      <c r="AK30">
        <v>348.5</v>
      </c>
      <c r="AL30">
        <v>349.8</v>
      </c>
      <c r="AM30">
        <v>350.9</v>
      </c>
      <c r="AN30">
        <v>352.1</v>
      </c>
      <c r="AO30">
        <v>353.2</v>
      </c>
      <c r="AP30">
        <v>354.2</v>
      </c>
      <c r="AQ30">
        <v>354.7</v>
      </c>
      <c r="AR30">
        <v>355.2</v>
      </c>
      <c r="AS30">
        <v>355.7</v>
      </c>
      <c r="AT30">
        <v>356.3</v>
      </c>
      <c r="AU30">
        <v>356.9</v>
      </c>
      <c r="AV30">
        <v>357.5</v>
      </c>
      <c r="AW30">
        <v>358.2</v>
      </c>
      <c r="AX30">
        <v>359</v>
      </c>
      <c r="AY30">
        <v>359.9</v>
      </c>
      <c r="AZ30">
        <v>360.9</v>
      </c>
      <c r="BA30">
        <v>362</v>
      </c>
      <c r="BB30">
        <v>363.3</v>
      </c>
      <c r="BC30">
        <v>364.6</v>
      </c>
      <c r="BD30">
        <v>366.1</v>
      </c>
      <c r="BE30">
        <v>367.6</v>
      </c>
      <c r="BF30">
        <v>369.1</v>
      </c>
      <c r="BG30">
        <v>370.6</v>
      </c>
      <c r="BH30">
        <v>372.2</v>
      </c>
      <c r="BI30">
        <v>373.7</v>
      </c>
      <c r="BJ30">
        <v>375.2</v>
      </c>
      <c r="BK30">
        <v>376.7</v>
      </c>
    </row>
    <row r="31" spans="1:63">
      <c r="A31" t="s">
        <v>69</v>
      </c>
      <c r="B31" t="s">
        <v>40</v>
      </c>
      <c r="C31">
        <v>0</v>
      </c>
      <c r="D31">
        <v>0</v>
      </c>
      <c r="E31">
        <v>0</v>
      </c>
      <c r="F31">
        <v>0</v>
      </c>
      <c r="G31">
        <v>0.2</v>
      </c>
      <c r="H31">
        <v>1.3</v>
      </c>
      <c r="I31">
        <v>2.2</v>
      </c>
      <c r="J31">
        <v>8</v>
      </c>
      <c r="K31">
        <v>25.4</v>
      </c>
      <c r="L31">
        <v>33.7</v>
      </c>
      <c r="M31">
        <v>34.7</v>
      </c>
      <c r="N31">
        <v>37.1</v>
      </c>
      <c r="O31">
        <v>48.1</v>
      </c>
      <c r="P31">
        <v>64.2</v>
      </c>
      <c r="Q31">
        <v>78.40000000000001</v>
      </c>
      <c r="R31">
        <v>83.40000000000001</v>
      </c>
      <c r="S31">
        <v>73.59999999999999</v>
      </c>
      <c r="T31">
        <v>81.5</v>
      </c>
      <c r="U31">
        <v>89.2</v>
      </c>
      <c r="V31">
        <v>99.8</v>
      </c>
      <c r="W31">
        <v>100.5</v>
      </c>
      <c r="X31">
        <v>90.09999999999999</v>
      </c>
      <c r="Y31">
        <v>80.5</v>
      </c>
      <c r="Z31">
        <v>110.5</v>
      </c>
      <c r="AA31">
        <v>113.7</v>
      </c>
      <c r="AB31">
        <v>116.8</v>
      </c>
      <c r="AC31">
        <v>119.9</v>
      </c>
      <c r="AD31">
        <v>122.7</v>
      </c>
      <c r="AE31">
        <v>125</v>
      </c>
      <c r="AF31">
        <v>127.1</v>
      </c>
      <c r="AG31">
        <v>129</v>
      </c>
      <c r="AH31">
        <v>130.7</v>
      </c>
      <c r="AI31">
        <v>132.1</v>
      </c>
      <c r="AJ31">
        <v>133.2</v>
      </c>
      <c r="AK31">
        <v>134</v>
      </c>
      <c r="AL31">
        <v>134.5</v>
      </c>
      <c r="AM31">
        <v>134.8</v>
      </c>
      <c r="AN31">
        <v>134.8</v>
      </c>
      <c r="AO31">
        <v>139.6</v>
      </c>
      <c r="AP31">
        <v>144</v>
      </c>
      <c r="AQ31">
        <v>148.2</v>
      </c>
      <c r="AR31">
        <v>152.5</v>
      </c>
      <c r="AS31">
        <v>156.5</v>
      </c>
      <c r="AT31">
        <v>160</v>
      </c>
      <c r="AU31">
        <v>163.3</v>
      </c>
      <c r="AV31">
        <v>166.1</v>
      </c>
      <c r="AW31">
        <v>167.9</v>
      </c>
      <c r="AX31">
        <v>169.3</v>
      </c>
      <c r="AY31">
        <v>170.3</v>
      </c>
      <c r="AZ31">
        <v>170.8</v>
      </c>
      <c r="BA31">
        <v>171.1</v>
      </c>
      <c r="BB31">
        <v>167</v>
      </c>
      <c r="BC31">
        <v>162.8</v>
      </c>
      <c r="BD31">
        <v>158.7</v>
      </c>
      <c r="BE31">
        <v>154.6</v>
      </c>
      <c r="BF31">
        <v>150.6</v>
      </c>
      <c r="BG31">
        <v>146.7</v>
      </c>
      <c r="BH31">
        <v>142.9</v>
      </c>
      <c r="BI31">
        <v>139.3</v>
      </c>
      <c r="BJ31">
        <v>135.7</v>
      </c>
      <c r="BK31">
        <v>132.3</v>
      </c>
    </row>
    <row r="32" spans="1:63">
      <c r="A32" t="s">
        <v>69</v>
      </c>
      <c r="B32" t="s">
        <v>86</v>
      </c>
      <c r="C32">
        <v>1034.7</v>
      </c>
      <c r="D32">
        <v>1057.6</v>
      </c>
      <c r="E32">
        <v>1116.6</v>
      </c>
      <c r="F32">
        <v>1188.5</v>
      </c>
      <c r="G32">
        <v>1283.4</v>
      </c>
      <c r="H32">
        <v>1282.9</v>
      </c>
      <c r="I32">
        <v>1237.5</v>
      </c>
      <c r="J32">
        <v>1243</v>
      </c>
      <c r="K32">
        <v>1215.2</v>
      </c>
      <c r="L32">
        <v>1253.5</v>
      </c>
      <c r="M32">
        <v>1276.1</v>
      </c>
      <c r="N32">
        <v>1310.1</v>
      </c>
      <c r="O32">
        <v>1354.8</v>
      </c>
      <c r="P32">
        <v>1397.9</v>
      </c>
      <c r="Q32">
        <v>1494.7</v>
      </c>
      <c r="R32">
        <v>1559.7</v>
      </c>
      <c r="S32">
        <v>1641.6</v>
      </c>
      <c r="T32">
        <v>1605.9</v>
      </c>
      <c r="U32">
        <v>1697.5</v>
      </c>
      <c r="V32">
        <v>1721.9</v>
      </c>
      <c r="W32">
        <v>1602.5</v>
      </c>
      <c r="X32">
        <v>1663.3</v>
      </c>
      <c r="Y32">
        <v>1720.1</v>
      </c>
      <c r="Z32">
        <v>1802.6</v>
      </c>
      <c r="AA32">
        <v>1846</v>
      </c>
      <c r="AB32">
        <v>1885.9</v>
      </c>
      <c r="AC32">
        <v>1923.2</v>
      </c>
      <c r="AD32">
        <v>1957.8</v>
      </c>
      <c r="AE32">
        <v>1990.1</v>
      </c>
      <c r="AF32">
        <v>2020.2</v>
      </c>
      <c r="AG32">
        <v>2047.6</v>
      </c>
      <c r="AH32">
        <v>2071.8</v>
      </c>
      <c r="AI32">
        <v>2093.2</v>
      </c>
      <c r="AJ32">
        <v>2111.5</v>
      </c>
      <c r="AK32">
        <v>2126.2</v>
      </c>
      <c r="AL32">
        <v>2137.7</v>
      </c>
      <c r="AM32">
        <v>2145.9</v>
      </c>
      <c r="AN32">
        <v>2151.1</v>
      </c>
      <c r="AO32">
        <v>2153.3</v>
      </c>
      <c r="AP32">
        <v>2152.4</v>
      </c>
      <c r="AQ32">
        <v>2147.7</v>
      </c>
      <c r="AR32">
        <v>2140</v>
      </c>
      <c r="AS32">
        <v>2129.7</v>
      </c>
      <c r="AT32">
        <v>2117</v>
      </c>
      <c r="AU32">
        <v>2102.3</v>
      </c>
      <c r="AV32">
        <v>2085.2</v>
      </c>
      <c r="AW32">
        <v>2065.6</v>
      </c>
      <c r="AX32">
        <v>2043.9</v>
      </c>
      <c r="AY32">
        <v>2020.1</v>
      </c>
      <c r="AZ32">
        <v>1994.7</v>
      </c>
      <c r="BA32">
        <v>1968.4</v>
      </c>
      <c r="BB32">
        <v>1941.7</v>
      </c>
      <c r="BC32">
        <v>1914.5</v>
      </c>
      <c r="BD32">
        <v>1886.9</v>
      </c>
      <c r="BE32">
        <v>1859.7</v>
      </c>
      <c r="BF32">
        <v>1833.1</v>
      </c>
      <c r="BG32">
        <v>1806.9</v>
      </c>
      <c r="BH32">
        <v>1781</v>
      </c>
      <c r="BI32">
        <v>1756.2</v>
      </c>
      <c r="BJ32">
        <v>1731.9</v>
      </c>
      <c r="BK32">
        <v>1708.8</v>
      </c>
    </row>
    <row r="53" spans="1:8" s="1" customFormat="1">
      <c r="A53" s="3" t="s">
        <v>5</v>
      </c>
      <c r="B53" s="3" t="s">
        <v>4</v>
      </c>
      <c r="C53" s="3">
        <v>2010</v>
      </c>
      <c r="D53" s="3">
        <v>2022</v>
      </c>
      <c r="E53" s="3">
        <v>2030</v>
      </c>
      <c r="F53" s="3">
        <v>2040</v>
      </c>
      <c r="G53" s="3">
        <v>2050</v>
      </c>
      <c r="H53" s="3">
        <v>2060</v>
      </c>
    </row>
    <row r="54" spans="1:8">
      <c r="A54" t="s">
        <v>87</v>
      </c>
      <c r="B54" t="s">
        <v>88</v>
      </c>
      <c r="C54">
        <v>0</v>
      </c>
      <c r="D54">
        <v>0</v>
      </c>
      <c r="E54">
        <v>27.7</v>
      </c>
      <c r="F54">
        <v>38.6</v>
      </c>
      <c r="G54">
        <v>50.6</v>
      </c>
      <c r="H54">
        <v>61.1</v>
      </c>
    </row>
    <row r="55" spans="1:8">
      <c r="A55" t="s">
        <v>87</v>
      </c>
      <c r="B55" t="s">
        <v>89</v>
      </c>
      <c r="C55">
        <v>-63.1</v>
      </c>
      <c r="D55">
        <v>-28</v>
      </c>
      <c r="E55">
        <v>-70.8</v>
      </c>
      <c r="F55">
        <v>-56.6</v>
      </c>
      <c r="G55">
        <v>-10.2</v>
      </c>
      <c r="H55">
        <v>26.5</v>
      </c>
    </row>
    <row r="56" spans="1:8">
      <c r="A56" t="s">
        <v>87</v>
      </c>
      <c r="B56" t="s">
        <v>47</v>
      </c>
      <c r="C56">
        <v>-0.8</v>
      </c>
      <c r="D56">
        <v>67.40000000000001</v>
      </c>
      <c r="E56">
        <v>191.8</v>
      </c>
      <c r="F56">
        <v>204.3</v>
      </c>
      <c r="G56">
        <v>211.4</v>
      </c>
      <c r="H56">
        <v>225.8</v>
      </c>
    </row>
    <row r="57" spans="1:8">
      <c r="A57" t="s">
        <v>87</v>
      </c>
      <c r="B57" t="s">
        <v>81</v>
      </c>
      <c r="C57">
        <v>-198.7</v>
      </c>
      <c r="D57">
        <v>-86.40000000000001</v>
      </c>
      <c r="E57">
        <v>0</v>
      </c>
      <c r="F57">
        <v>0</v>
      </c>
      <c r="G57">
        <v>0</v>
      </c>
      <c r="H57">
        <v>0</v>
      </c>
    </row>
    <row r="58" spans="1:8">
      <c r="A58" t="s">
        <v>87</v>
      </c>
      <c r="B58" t="s">
        <v>78</v>
      </c>
      <c r="C58">
        <v>-42.3</v>
      </c>
      <c r="D58">
        <v>-42</v>
      </c>
      <c r="E58">
        <v>17.2</v>
      </c>
      <c r="F58">
        <v>-37.7</v>
      </c>
      <c r="G58">
        <v>-154.2</v>
      </c>
      <c r="H58">
        <v>-248.6</v>
      </c>
    </row>
    <row r="59" spans="1:8">
      <c r="A59" t="s">
        <v>87</v>
      </c>
      <c r="B59" t="s">
        <v>90</v>
      </c>
      <c r="C59">
        <v>0</v>
      </c>
      <c r="D59">
        <v>0</v>
      </c>
      <c r="E59">
        <v>-149.3</v>
      </c>
      <c r="F59">
        <v>-159.7</v>
      </c>
      <c r="G59">
        <v>-149.6</v>
      </c>
      <c r="H59">
        <v>-135.3</v>
      </c>
    </row>
    <row r="60" spans="1:8">
      <c r="A60" t="s">
        <v>87</v>
      </c>
      <c r="B60" t="s">
        <v>82</v>
      </c>
      <c r="C60">
        <v>-124.6</v>
      </c>
      <c r="D60">
        <v>-116</v>
      </c>
      <c r="E60">
        <v>-73.5</v>
      </c>
      <c r="F60">
        <v>-77.8</v>
      </c>
      <c r="G60">
        <v>-72.59999999999999</v>
      </c>
      <c r="H60">
        <v>-71.90000000000001</v>
      </c>
    </row>
    <row r="61" spans="1:8">
      <c r="A61" t="s">
        <v>87</v>
      </c>
      <c r="B61" t="s">
        <v>40</v>
      </c>
      <c r="C61">
        <v>-1.5</v>
      </c>
      <c r="D61">
        <v>0</v>
      </c>
      <c r="E61">
        <v>0</v>
      </c>
      <c r="F61">
        <v>0</v>
      </c>
      <c r="G61">
        <v>0</v>
      </c>
      <c r="H61">
        <v>0</v>
      </c>
    </row>
    <row r="62" spans="1:8">
      <c r="A62" t="s">
        <v>87</v>
      </c>
      <c r="B62" t="s">
        <v>86</v>
      </c>
      <c r="C62">
        <v>-431.1</v>
      </c>
      <c r="D62">
        <v>-204.9</v>
      </c>
      <c r="E62">
        <v>-56.9</v>
      </c>
      <c r="F62">
        <v>-89</v>
      </c>
      <c r="G62">
        <v>-124.7</v>
      </c>
      <c r="H62">
        <v>-142.4</v>
      </c>
    </row>
    <row r="83" spans="1:8" s="1" customFormat="1">
      <c r="A83" s="3" t="s">
        <v>5</v>
      </c>
      <c r="B83" s="3" t="s">
        <v>4</v>
      </c>
      <c r="C83" s="3">
        <v>2010</v>
      </c>
      <c r="D83" s="3">
        <v>2022</v>
      </c>
      <c r="E83" s="3">
        <v>2030</v>
      </c>
      <c r="F83" s="3">
        <v>2040</v>
      </c>
      <c r="G83" s="3">
        <v>2050</v>
      </c>
      <c r="H83" s="3">
        <v>2060</v>
      </c>
    </row>
    <row r="84" spans="1:8">
      <c r="A84" t="s">
        <v>91</v>
      </c>
      <c r="B84" t="s">
        <v>88</v>
      </c>
      <c r="C84">
        <v>0</v>
      </c>
      <c r="D84">
        <v>49.8</v>
      </c>
      <c r="E84">
        <v>34.6</v>
      </c>
      <c r="F84">
        <v>37</v>
      </c>
      <c r="G84">
        <v>34.7</v>
      </c>
      <c r="H84">
        <v>31.4</v>
      </c>
    </row>
    <row r="85" spans="1:8">
      <c r="A85" t="s">
        <v>91</v>
      </c>
      <c r="B85" t="s">
        <v>89</v>
      </c>
      <c r="C85">
        <v>230.5</v>
      </c>
      <c r="D85">
        <v>195.5</v>
      </c>
      <c r="E85">
        <v>357</v>
      </c>
      <c r="F85">
        <v>382.1</v>
      </c>
      <c r="G85">
        <v>357.8</v>
      </c>
      <c r="H85">
        <v>323.7</v>
      </c>
    </row>
    <row r="86" spans="1:8">
      <c r="A86" t="s">
        <v>91</v>
      </c>
      <c r="B86" t="s">
        <v>47</v>
      </c>
      <c r="C86">
        <v>280.2</v>
      </c>
      <c r="D86">
        <v>245.3</v>
      </c>
      <c r="E86">
        <v>225</v>
      </c>
      <c r="F86">
        <v>230</v>
      </c>
      <c r="G86">
        <v>225.1</v>
      </c>
      <c r="H86">
        <v>218.3</v>
      </c>
    </row>
    <row r="87" spans="1:8">
      <c r="A87" t="s">
        <v>91</v>
      </c>
      <c r="B87" t="s">
        <v>81</v>
      </c>
      <c r="C87">
        <v>828.7</v>
      </c>
      <c r="D87">
        <v>828.9</v>
      </c>
      <c r="E87">
        <v>947.9</v>
      </c>
      <c r="F87">
        <v>1014.5</v>
      </c>
      <c r="G87">
        <v>950</v>
      </c>
      <c r="H87">
        <v>859.5</v>
      </c>
    </row>
    <row r="88" spans="1:8">
      <c r="A88" t="s">
        <v>91</v>
      </c>
      <c r="B88" t="s">
        <v>78</v>
      </c>
      <c r="C88">
        <v>261.2</v>
      </c>
      <c r="D88">
        <v>376.3</v>
      </c>
      <c r="E88">
        <v>392</v>
      </c>
      <c r="F88">
        <v>419.6</v>
      </c>
      <c r="G88">
        <v>392.9</v>
      </c>
      <c r="H88">
        <v>355.5</v>
      </c>
    </row>
    <row r="89" spans="1:8">
      <c r="A89" t="s">
        <v>91</v>
      </c>
      <c r="B89" t="s">
        <v>90</v>
      </c>
      <c r="C89">
        <v>0</v>
      </c>
      <c r="D89">
        <v>0</v>
      </c>
      <c r="E89">
        <v>149.3</v>
      </c>
      <c r="F89">
        <v>159.7</v>
      </c>
      <c r="G89">
        <v>149.6</v>
      </c>
      <c r="H89">
        <v>135.3</v>
      </c>
    </row>
    <row r="90" spans="1:8">
      <c r="A90" t="s">
        <v>91</v>
      </c>
      <c r="B90" t="s">
        <v>82</v>
      </c>
      <c r="C90">
        <v>239.9</v>
      </c>
      <c r="D90">
        <v>229.2</v>
      </c>
      <c r="E90">
        <v>188.2</v>
      </c>
      <c r="F90">
        <v>201.4</v>
      </c>
      <c r="G90">
        <v>188.6</v>
      </c>
      <c r="H90">
        <v>170.6</v>
      </c>
    </row>
    <row r="91" spans="1:8">
      <c r="A91" t="s">
        <v>91</v>
      </c>
      <c r="B91" t="s">
        <v>92</v>
      </c>
      <c r="C91">
        <v>1840.4</v>
      </c>
      <c r="D91">
        <v>1925</v>
      </c>
      <c r="E91">
        <v>2293.9</v>
      </c>
      <c r="F91">
        <v>2444.3</v>
      </c>
      <c r="G91">
        <v>2298.7</v>
      </c>
      <c r="H91">
        <v>2094.4</v>
      </c>
    </row>
    <row r="112" spans="1:63" s="1" customFormat="1">
      <c r="A112" s="3" t="s">
        <v>5</v>
      </c>
      <c r="B112" s="3" t="s">
        <v>4</v>
      </c>
      <c r="C112" s="3">
        <v>2000</v>
      </c>
      <c r="D112" s="3">
        <v>2001</v>
      </c>
      <c r="E112" s="3">
        <v>2002</v>
      </c>
      <c r="F112" s="3">
        <v>2003</v>
      </c>
      <c r="G112" s="3">
        <v>2004</v>
      </c>
      <c r="H112" s="3">
        <v>2005</v>
      </c>
      <c r="I112" s="3">
        <v>2006</v>
      </c>
      <c r="J112" s="3">
        <v>2007</v>
      </c>
      <c r="K112" s="3">
        <v>2008</v>
      </c>
      <c r="L112" s="3">
        <v>2009</v>
      </c>
      <c r="M112" s="3">
        <v>2010</v>
      </c>
      <c r="N112" s="3">
        <v>2011</v>
      </c>
      <c r="O112" s="3">
        <v>2012</v>
      </c>
      <c r="P112" s="3">
        <v>2013</v>
      </c>
      <c r="Q112" s="3">
        <v>2014</v>
      </c>
      <c r="R112" s="3">
        <v>2015</v>
      </c>
      <c r="S112" s="3">
        <v>2016</v>
      </c>
      <c r="T112" s="3">
        <v>2017</v>
      </c>
      <c r="U112" s="3">
        <v>2018</v>
      </c>
      <c r="V112" s="3">
        <v>2019</v>
      </c>
      <c r="W112" s="3">
        <v>2020</v>
      </c>
      <c r="X112" s="3">
        <v>2021</v>
      </c>
      <c r="Y112" s="3">
        <v>2022</v>
      </c>
      <c r="Z112" s="3">
        <v>2023</v>
      </c>
      <c r="AA112" s="3">
        <v>2024</v>
      </c>
      <c r="AB112" s="3">
        <v>2025</v>
      </c>
      <c r="AC112" s="3">
        <v>2026</v>
      </c>
      <c r="AD112" s="3">
        <v>2027</v>
      </c>
      <c r="AE112" s="3">
        <v>2028</v>
      </c>
      <c r="AF112" s="3">
        <v>2029</v>
      </c>
      <c r="AG112" s="3">
        <v>2030</v>
      </c>
      <c r="AH112" s="3">
        <v>2031</v>
      </c>
      <c r="AI112" s="3">
        <v>2032</v>
      </c>
      <c r="AJ112" s="3">
        <v>2033</v>
      </c>
      <c r="AK112" s="3">
        <v>2034</v>
      </c>
      <c r="AL112" s="3">
        <v>2035</v>
      </c>
      <c r="AM112" s="3">
        <v>2036</v>
      </c>
      <c r="AN112" s="3">
        <v>2037</v>
      </c>
      <c r="AO112" s="3">
        <v>2038</v>
      </c>
      <c r="AP112" s="3">
        <v>2039</v>
      </c>
      <c r="AQ112" s="3">
        <v>2040</v>
      </c>
      <c r="AR112" s="3">
        <v>2041</v>
      </c>
      <c r="AS112" s="3">
        <v>2042</v>
      </c>
      <c r="AT112" s="3">
        <v>2043</v>
      </c>
      <c r="AU112" s="3">
        <v>2044</v>
      </c>
      <c r="AV112" s="3">
        <v>2045</v>
      </c>
      <c r="AW112" s="3">
        <v>2046</v>
      </c>
      <c r="AX112" s="3">
        <v>2047</v>
      </c>
      <c r="AY112" s="3">
        <v>2048</v>
      </c>
      <c r="AZ112" s="3">
        <v>2049</v>
      </c>
      <c r="BA112" s="3">
        <v>2050</v>
      </c>
      <c r="BB112" s="3">
        <v>2051</v>
      </c>
      <c r="BC112" s="3">
        <v>2052</v>
      </c>
      <c r="BD112" s="3">
        <v>2053</v>
      </c>
      <c r="BE112" s="3">
        <v>2054</v>
      </c>
      <c r="BF112" s="3">
        <v>2055</v>
      </c>
      <c r="BG112" s="3">
        <v>2056</v>
      </c>
      <c r="BH112" s="3">
        <v>2057</v>
      </c>
      <c r="BI112" s="3">
        <v>2058</v>
      </c>
      <c r="BJ112" s="3">
        <v>2059</v>
      </c>
      <c r="BK112" s="3">
        <v>2060</v>
      </c>
    </row>
    <row r="113" spans="1:63">
      <c r="A113" t="s">
        <v>91</v>
      </c>
      <c r="B113" t="s">
        <v>84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22.9</v>
      </c>
      <c r="Q113">
        <v>45.9</v>
      </c>
      <c r="R113">
        <v>56.1</v>
      </c>
      <c r="S113">
        <v>54.1</v>
      </c>
      <c r="T113">
        <v>53.2</v>
      </c>
      <c r="U113">
        <v>53.8</v>
      </c>
      <c r="V113">
        <v>48.6</v>
      </c>
      <c r="W113">
        <v>0</v>
      </c>
      <c r="X113">
        <v>0</v>
      </c>
      <c r="Y113">
        <v>0</v>
      </c>
      <c r="Z113">
        <v>32.7</v>
      </c>
      <c r="AA113">
        <v>32.7</v>
      </c>
      <c r="AB113">
        <v>32.6</v>
      </c>
      <c r="AC113">
        <v>32.5</v>
      </c>
      <c r="AD113">
        <v>33</v>
      </c>
      <c r="AE113">
        <v>33.6</v>
      </c>
      <c r="AF113">
        <v>34.1</v>
      </c>
      <c r="AG113">
        <v>34.6</v>
      </c>
      <c r="AH113">
        <v>35.1</v>
      </c>
      <c r="AI113">
        <v>35.5</v>
      </c>
      <c r="AJ113">
        <v>35.9</v>
      </c>
      <c r="AK113">
        <v>36.2</v>
      </c>
      <c r="AL113">
        <v>36.5</v>
      </c>
      <c r="AM113">
        <v>36.8</v>
      </c>
      <c r="AN113">
        <v>37</v>
      </c>
      <c r="AO113">
        <v>37</v>
      </c>
      <c r="AP113">
        <v>37.1</v>
      </c>
      <c r="AQ113">
        <v>37</v>
      </c>
      <c r="AR113">
        <v>37</v>
      </c>
      <c r="AS113">
        <v>36.9</v>
      </c>
      <c r="AT113">
        <v>36.7</v>
      </c>
      <c r="AU113">
        <v>36.5</v>
      </c>
      <c r="AV113">
        <v>36.3</v>
      </c>
      <c r="AW113">
        <v>36.1</v>
      </c>
      <c r="AX113">
        <v>35.8</v>
      </c>
      <c r="AY113">
        <v>35.4</v>
      </c>
      <c r="AZ113">
        <v>35.1</v>
      </c>
      <c r="BA113">
        <v>34.7</v>
      </c>
      <c r="BB113">
        <v>34.4</v>
      </c>
      <c r="BC113">
        <v>34.1</v>
      </c>
      <c r="BD113">
        <v>33.8</v>
      </c>
      <c r="BE113">
        <v>33.5</v>
      </c>
      <c r="BF113">
        <v>33.1</v>
      </c>
      <c r="BG113">
        <v>32.8</v>
      </c>
      <c r="BH113">
        <v>32.4</v>
      </c>
      <c r="BI113">
        <v>32.1</v>
      </c>
      <c r="BJ113">
        <v>31.7</v>
      </c>
      <c r="BK113">
        <v>31.4</v>
      </c>
    </row>
    <row r="114" spans="1:63">
      <c r="A114" t="s">
        <v>91</v>
      </c>
      <c r="B114" t="s">
        <v>83</v>
      </c>
      <c r="C114">
        <v>149.5</v>
      </c>
      <c r="D114">
        <v>143.1</v>
      </c>
      <c r="E114">
        <v>161.1</v>
      </c>
      <c r="F114">
        <v>146.4</v>
      </c>
      <c r="G114">
        <v>159.5</v>
      </c>
      <c r="H114">
        <v>167</v>
      </c>
      <c r="I114">
        <v>193.5</v>
      </c>
      <c r="J114">
        <v>183.9</v>
      </c>
      <c r="K114">
        <v>207.3</v>
      </c>
      <c r="L114">
        <v>206.4</v>
      </c>
      <c r="M114">
        <v>214</v>
      </c>
      <c r="N114">
        <v>217.4</v>
      </c>
      <c r="O114">
        <v>202.3</v>
      </c>
      <c r="P114">
        <v>230.7</v>
      </c>
      <c r="Q114">
        <v>240.7</v>
      </c>
      <c r="R114">
        <v>260.6</v>
      </c>
      <c r="S114">
        <v>242.4</v>
      </c>
      <c r="T114">
        <v>256.8</v>
      </c>
      <c r="U114">
        <v>281</v>
      </c>
      <c r="V114">
        <v>263.1</v>
      </c>
      <c r="W114">
        <v>112.7</v>
      </c>
      <c r="X114">
        <v>72.40000000000001</v>
      </c>
      <c r="Y114">
        <v>129.1</v>
      </c>
      <c r="Z114">
        <v>265.3</v>
      </c>
      <c r="AA114">
        <v>270.6</v>
      </c>
      <c r="AB114">
        <v>275.6</v>
      </c>
      <c r="AC114">
        <v>280.2</v>
      </c>
      <c r="AD114">
        <v>285.1</v>
      </c>
      <c r="AE114">
        <v>289.8</v>
      </c>
      <c r="AF114">
        <v>294.3</v>
      </c>
      <c r="AG114">
        <v>298.5</v>
      </c>
      <c r="AH114">
        <v>302.4</v>
      </c>
      <c r="AI114">
        <v>306</v>
      </c>
      <c r="AJ114">
        <v>309.4</v>
      </c>
      <c r="AK114">
        <v>312.3</v>
      </c>
      <c r="AL114">
        <v>314.9</v>
      </c>
      <c r="AM114">
        <v>317.1</v>
      </c>
      <c r="AN114">
        <v>319</v>
      </c>
      <c r="AO114">
        <v>319.5</v>
      </c>
      <c r="AP114">
        <v>319.7</v>
      </c>
      <c r="AQ114">
        <v>319.5</v>
      </c>
      <c r="AR114">
        <v>318.9</v>
      </c>
      <c r="AS114">
        <v>318</v>
      </c>
      <c r="AT114">
        <v>316.7</v>
      </c>
      <c r="AU114">
        <v>315.2</v>
      </c>
      <c r="AV114">
        <v>313.3</v>
      </c>
      <c r="AW114">
        <v>311</v>
      </c>
      <c r="AX114">
        <v>308.5</v>
      </c>
      <c r="AY114">
        <v>305.6</v>
      </c>
      <c r="AZ114">
        <v>302.5</v>
      </c>
      <c r="BA114">
        <v>299.2</v>
      </c>
      <c r="BB114">
        <v>296.8</v>
      </c>
      <c r="BC114">
        <v>294.2</v>
      </c>
      <c r="BD114">
        <v>291.5</v>
      </c>
      <c r="BE114">
        <v>288.7</v>
      </c>
      <c r="BF114">
        <v>285.8</v>
      </c>
      <c r="BG114">
        <v>282.9</v>
      </c>
      <c r="BH114">
        <v>279.9</v>
      </c>
      <c r="BI114">
        <v>276.8</v>
      </c>
      <c r="BJ114">
        <v>273.7</v>
      </c>
      <c r="BK114">
        <v>270.7</v>
      </c>
    </row>
    <row r="115" spans="1:63">
      <c r="A115" t="s">
        <v>91</v>
      </c>
      <c r="B115" t="s">
        <v>85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80.8</v>
      </c>
      <c r="S115">
        <v>75.59999999999999</v>
      </c>
      <c r="T115">
        <v>85.7</v>
      </c>
      <c r="U115">
        <v>87.7</v>
      </c>
      <c r="V115">
        <v>88</v>
      </c>
      <c r="W115">
        <v>80.8</v>
      </c>
      <c r="X115">
        <v>80.09999999999999</v>
      </c>
      <c r="Y115">
        <v>49.8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</row>
    <row r="116" spans="1:63">
      <c r="A116" t="s">
        <v>91</v>
      </c>
      <c r="B116" t="s">
        <v>47</v>
      </c>
      <c r="C116">
        <v>140.2</v>
      </c>
      <c r="D116">
        <v>159.9</v>
      </c>
      <c r="E116">
        <v>156.9</v>
      </c>
      <c r="F116">
        <v>164.6</v>
      </c>
      <c r="G116">
        <v>175.7</v>
      </c>
      <c r="H116">
        <v>191.6</v>
      </c>
      <c r="I116">
        <v>192.5</v>
      </c>
      <c r="J116">
        <v>206.4</v>
      </c>
      <c r="K116">
        <v>227.9</v>
      </c>
      <c r="L116">
        <v>243.6</v>
      </c>
      <c r="M116">
        <v>280.2</v>
      </c>
      <c r="N116">
        <v>297.8</v>
      </c>
      <c r="O116">
        <v>325.3</v>
      </c>
      <c r="P116">
        <v>232.5</v>
      </c>
      <c r="Q116">
        <v>270.9</v>
      </c>
      <c r="R116">
        <v>271.8</v>
      </c>
      <c r="S116">
        <v>282</v>
      </c>
      <c r="T116">
        <v>298.6</v>
      </c>
      <c r="U116">
        <v>308.1</v>
      </c>
      <c r="V116">
        <v>294.9</v>
      </c>
      <c r="W116">
        <v>271</v>
      </c>
      <c r="X116">
        <v>279.7</v>
      </c>
      <c r="Y116">
        <v>245.3</v>
      </c>
      <c r="Z116">
        <v>221.1</v>
      </c>
      <c r="AA116">
        <v>221</v>
      </c>
      <c r="AB116">
        <v>220.9</v>
      </c>
      <c r="AC116">
        <v>220.6</v>
      </c>
      <c r="AD116">
        <v>221.8</v>
      </c>
      <c r="AE116">
        <v>222.9</v>
      </c>
      <c r="AF116">
        <v>224</v>
      </c>
      <c r="AG116">
        <v>225</v>
      </c>
      <c r="AH116">
        <v>225.9</v>
      </c>
      <c r="AI116">
        <v>226.8</v>
      </c>
      <c r="AJ116">
        <v>227.6</v>
      </c>
      <c r="AK116">
        <v>228.3</v>
      </c>
      <c r="AL116">
        <v>228.9</v>
      </c>
      <c r="AM116">
        <v>229.4</v>
      </c>
      <c r="AN116">
        <v>229.9</v>
      </c>
      <c r="AO116">
        <v>230</v>
      </c>
      <c r="AP116">
        <v>230.1</v>
      </c>
      <c r="AQ116">
        <v>230</v>
      </c>
      <c r="AR116">
        <v>229.9</v>
      </c>
      <c r="AS116">
        <v>229.6</v>
      </c>
      <c r="AT116">
        <v>229.3</v>
      </c>
      <c r="AU116">
        <v>229</v>
      </c>
      <c r="AV116">
        <v>228.5</v>
      </c>
      <c r="AW116">
        <v>228</v>
      </c>
      <c r="AX116">
        <v>227.4</v>
      </c>
      <c r="AY116">
        <v>226.7</v>
      </c>
      <c r="AZ116">
        <v>225.9</v>
      </c>
      <c r="BA116">
        <v>225.1</v>
      </c>
      <c r="BB116">
        <v>224.6</v>
      </c>
      <c r="BC116">
        <v>224</v>
      </c>
      <c r="BD116">
        <v>223.3</v>
      </c>
      <c r="BE116">
        <v>222.6</v>
      </c>
      <c r="BF116">
        <v>222</v>
      </c>
      <c r="BG116">
        <v>221.2</v>
      </c>
      <c r="BH116">
        <v>220.5</v>
      </c>
      <c r="BI116">
        <v>219.8</v>
      </c>
      <c r="BJ116">
        <v>219.1</v>
      </c>
      <c r="BK116">
        <v>218.3</v>
      </c>
    </row>
    <row r="117" spans="1:63">
      <c r="A117" t="s">
        <v>91</v>
      </c>
      <c r="B117" t="s">
        <v>82</v>
      </c>
      <c r="C117">
        <v>278.8</v>
      </c>
      <c r="D117">
        <v>255.2</v>
      </c>
      <c r="E117">
        <v>238</v>
      </c>
      <c r="F117">
        <v>241.2</v>
      </c>
      <c r="G117">
        <v>267.7</v>
      </c>
      <c r="H117">
        <v>245.4</v>
      </c>
      <c r="I117">
        <v>251.9</v>
      </c>
      <c r="J117">
        <v>257.9</v>
      </c>
      <c r="K117">
        <v>274.7</v>
      </c>
      <c r="L117">
        <v>275.2</v>
      </c>
      <c r="M117">
        <v>239.9</v>
      </c>
      <c r="N117">
        <v>80.90000000000001</v>
      </c>
      <c r="O117">
        <v>245.1</v>
      </c>
      <c r="P117">
        <v>235.1</v>
      </c>
      <c r="Q117">
        <v>225.4</v>
      </c>
      <c r="R117">
        <v>227.3</v>
      </c>
      <c r="S117">
        <v>225.3</v>
      </c>
      <c r="T117">
        <v>233.8</v>
      </c>
      <c r="U117">
        <v>236</v>
      </c>
      <c r="V117">
        <v>218</v>
      </c>
      <c r="W117">
        <v>188.4</v>
      </c>
      <c r="X117">
        <v>212.6</v>
      </c>
      <c r="Y117">
        <v>229.2</v>
      </c>
      <c r="Z117">
        <v>174.2</v>
      </c>
      <c r="AA117">
        <v>174.1</v>
      </c>
      <c r="AB117">
        <v>173.7</v>
      </c>
      <c r="AC117">
        <v>176.6</v>
      </c>
      <c r="AD117">
        <v>179.7</v>
      </c>
      <c r="AE117">
        <v>182.7</v>
      </c>
      <c r="AF117">
        <v>185.5</v>
      </c>
      <c r="AG117">
        <v>188.2</v>
      </c>
      <c r="AH117">
        <v>190.6</v>
      </c>
      <c r="AI117">
        <v>192.9</v>
      </c>
      <c r="AJ117">
        <v>195</v>
      </c>
      <c r="AK117">
        <v>196.8</v>
      </c>
      <c r="AL117">
        <v>198.5</v>
      </c>
      <c r="AM117">
        <v>199.9</v>
      </c>
      <c r="AN117">
        <v>201.1</v>
      </c>
      <c r="AO117">
        <v>201.4</v>
      </c>
      <c r="AP117">
        <v>201.5</v>
      </c>
      <c r="AQ117">
        <v>201.4</v>
      </c>
      <c r="AR117">
        <v>201</v>
      </c>
      <c r="AS117">
        <v>200.4</v>
      </c>
      <c r="AT117">
        <v>199.6</v>
      </c>
      <c r="AU117">
        <v>198.7</v>
      </c>
      <c r="AV117">
        <v>197.5</v>
      </c>
      <c r="AW117">
        <v>196</v>
      </c>
      <c r="AX117">
        <v>194.4</v>
      </c>
      <c r="AY117">
        <v>192.6</v>
      </c>
      <c r="AZ117">
        <v>190.7</v>
      </c>
      <c r="BA117">
        <v>188.6</v>
      </c>
      <c r="BB117">
        <v>187.1</v>
      </c>
      <c r="BC117">
        <v>185.5</v>
      </c>
      <c r="BD117">
        <v>183.7</v>
      </c>
      <c r="BE117">
        <v>182</v>
      </c>
      <c r="BF117">
        <v>180.2</v>
      </c>
      <c r="BG117">
        <v>178.3</v>
      </c>
      <c r="BH117">
        <v>176.4</v>
      </c>
      <c r="BI117">
        <v>174.5</v>
      </c>
      <c r="BJ117">
        <v>172.5</v>
      </c>
      <c r="BK117">
        <v>170.6</v>
      </c>
    </row>
    <row r="118" spans="1:63">
      <c r="A118" t="s">
        <v>91</v>
      </c>
      <c r="B118" t="s">
        <v>81</v>
      </c>
      <c r="C118">
        <v>585.5</v>
      </c>
      <c r="D118">
        <v>606</v>
      </c>
      <c r="E118">
        <v>633</v>
      </c>
      <c r="F118">
        <v>682.7</v>
      </c>
      <c r="G118">
        <v>740</v>
      </c>
      <c r="H118">
        <v>716.3</v>
      </c>
      <c r="I118">
        <v>732</v>
      </c>
      <c r="J118">
        <v>775.9</v>
      </c>
      <c r="K118">
        <v>761.7</v>
      </c>
      <c r="L118">
        <v>800</v>
      </c>
      <c r="M118">
        <v>828.7</v>
      </c>
      <c r="N118">
        <v>818.6</v>
      </c>
      <c r="O118">
        <v>883.1</v>
      </c>
      <c r="P118">
        <v>894</v>
      </c>
      <c r="Q118">
        <v>834.3</v>
      </c>
      <c r="R118">
        <v>988.6</v>
      </c>
      <c r="S118">
        <v>935.7</v>
      </c>
      <c r="T118">
        <v>980.1</v>
      </c>
      <c r="U118">
        <v>1007.8</v>
      </c>
      <c r="V118">
        <v>873.7</v>
      </c>
      <c r="W118">
        <v>1028.7</v>
      </c>
      <c r="X118">
        <v>1010</v>
      </c>
      <c r="Y118">
        <v>828.9</v>
      </c>
      <c r="Z118">
        <v>835.6</v>
      </c>
      <c r="AA118">
        <v>854.4</v>
      </c>
      <c r="AB118">
        <v>872.8</v>
      </c>
      <c r="AC118">
        <v>889.7</v>
      </c>
      <c r="AD118">
        <v>905.3</v>
      </c>
      <c r="AE118">
        <v>920.3</v>
      </c>
      <c r="AF118">
        <v>934.5</v>
      </c>
      <c r="AG118">
        <v>947.9</v>
      </c>
      <c r="AH118">
        <v>960.3</v>
      </c>
      <c r="AI118">
        <v>971.8</v>
      </c>
      <c r="AJ118">
        <v>982.4</v>
      </c>
      <c r="AK118">
        <v>991.6</v>
      </c>
      <c r="AL118">
        <v>999.8</v>
      </c>
      <c r="AM118">
        <v>1006.8</v>
      </c>
      <c r="AN118">
        <v>1012.9</v>
      </c>
      <c r="AO118">
        <v>1014.6</v>
      </c>
      <c r="AP118">
        <v>1015.1</v>
      </c>
      <c r="AQ118">
        <v>1014.5</v>
      </c>
      <c r="AR118">
        <v>1012.6</v>
      </c>
      <c r="AS118">
        <v>1009.7</v>
      </c>
      <c r="AT118">
        <v>1005.7</v>
      </c>
      <c r="AU118">
        <v>1000.8</v>
      </c>
      <c r="AV118">
        <v>994.7</v>
      </c>
      <c r="AW118">
        <v>987.6</v>
      </c>
      <c r="AX118">
        <v>979.5</v>
      </c>
      <c r="AY118">
        <v>970.4</v>
      </c>
      <c r="AZ118">
        <v>960.4</v>
      </c>
      <c r="BA118">
        <v>950</v>
      </c>
      <c r="BB118">
        <v>942.4</v>
      </c>
      <c r="BC118">
        <v>934.3</v>
      </c>
      <c r="BD118">
        <v>925.5</v>
      </c>
      <c r="BE118">
        <v>916.6</v>
      </c>
      <c r="BF118">
        <v>907.6</v>
      </c>
      <c r="BG118">
        <v>898.3</v>
      </c>
      <c r="BH118">
        <v>888.7</v>
      </c>
      <c r="BI118">
        <v>879</v>
      </c>
      <c r="BJ118">
        <v>869.2</v>
      </c>
      <c r="BK118">
        <v>859.5</v>
      </c>
    </row>
    <row r="119" spans="1:63">
      <c r="A119" t="s">
        <v>91</v>
      </c>
      <c r="B119" t="s">
        <v>80</v>
      </c>
      <c r="C119">
        <v>17.1</v>
      </c>
      <c r="D119">
        <v>20.3</v>
      </c>
      <c r="E119">
        <v>19.1</v>
      </c>
      <c r="F119">
        <v>24.3</v>
      </c>
      <c r="G119">
        <v>38.9</v>
      </c>
      <c r="H119">
        <v>35.3</v>
      </c>
      <c r="I119">
        <v>36.2</v>
      </c>
      <c r="J119">
        <v>4.5</v>
      </c>
      <c r="K119">
        <v>6.7</v>
      </c>
      <c r="L119">
        <v>3.5</v>
      </c>
      <c r="M119">
        <v>16.4</v>
      </c>
      <c r="N119">
        <v>5.6</v>
      </c>
      <c r="O119">
        <v>2.9</v>
      </c>
      <c r="P119">
        <v>23.7</v>
      </c>
      <c r="Q119">
        <v>37.9</v>
      </c>
      <c r="R119">
        <v>46.8</v>
      </c>
      <c r="S119">
        <v>76.8</v>
      </c>
      <c r="T119">
        <v>68</v>
      </c>
      <c r="U119">
        <v>74.09999999999999</v>
      </c>
      <c r="V119">
        <v>70.8</v>
      </c>
      <c r="W119">
        <v>57.2</v>
      </c>
      <c r="X119">
        <v>58.1</v>
      </c>
      <c r="Y119">
        <v>66.5</v>
      </c>
      <c r="Z119">
        <v>55.3</v>
      </c>
      <c r="AA119">
        <v>55.3</v>
      </c>
      <c r="AB119">
        <v>55.2</v>
      </c>
      <c r="AC119">
        <v>54.9</v>
      </c>
      <c r="AD119">
        <v>55.9</v>
      </c>
      <c r="AE119">
        <v>56.8</v>
      </c>
      <c r="AF119">
        <v>57.7</v>
      </c>
      <c r="AG119">
        <v>58.5</v>
      </c>
      <c r="AH119">
        <v>59.3</v>
      </c>
      <c r="AI119">
        <v>60</v>
      </c>
      <c r="AJ119">
        <v>60.6</v>
      </c>
      <c r="AK119">
        <v>61.2</v>
      </c>
      <c r="AL119">
        <v>61.7</v>
      </c>
      <c r="AM119">
        <v>62.1</v>
      </c>
      <c r="AN119">
        <v>62.5</v>
      </c>
      <c r="AO119">
        <v>62.6</v>
      </c>
      <c r="AP119">
        <v>62.6</v>
      </c>
      <c r="AQ119">
        <v>62.6</v>
      </c>
      <c r="AR119">
        <v>62.5</v>
      </c>
      <c r="AS119">
        <v>62.3</v>
      </c>
      <c r="AT119">
        <v>62.1</v>
      </c>
      <c r="AU119">
        <v>61.8</v>
      </c>
      <c r="AV119">
        <v>61.4</v>
      </c>
      <c r="AW119">
        <v>61</v>
      </c>
      <c r="AX119">
        <v>60.5</v>
      </c>
      <c r="AY119">
        <v>59.9</v>
      </c>
      <c r="AZ119">
        <v>59.3</v>
      </c>
      <c r="BA119">
        <v>58.6</v>
      </c>
      <c r="BB119">
        <v>58.2</v>
      </c>
      <c r="BC119">
        <v>57.7</v>
      </c>
      <c r="BD119">
        <v>57.1</v>
      </c>
      <c r="BE119">
        <v>56.6</v>
      </c>
      <c r="BF119">
        <v>56</v>
      </c>
      <c r="BG119">
        <v>55.4</v>
      </c>
      <c r="BH119">
        <v>54.8</v>
      </c>
      <c r="BI119">
        <v>54.2</v>
      </c>
      <c r="BJ119">
        <v>53.6</v>
      </c>
      <c r="BK119">
        <v>53</v>
      </c>
    </row>
    <row r="120" spans="1:63">
      <c r="A120" t="s">
        <v>91</v>
      </c>
      <c r="B120" t="s">
        <v>90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132.7</v>
      </c>
      <c r="AA120">
        <v>135.3</v>
      </c>
      <c r="AB120">
        <v>137.8</v>
      </c>
      <c r="AC120">
        <v>140.1</v>
      </c>
      <c r="AD120">
        <v>142.6</v>
      </c>
      <c r="AE120">
        <v>144.9</v>
      </c>
      <c r="AF120">
        <v>147.2</v>
      </c>
      <c r="AG120">
        <v>149.3</v>
      </c>
      <c r="AH120">
        <v>151.2</v>
      </c>
      <c r="AI120">
        <v>153</v>
      </c>
      <c r="AJ120">
        <v>154.7</v>
      </c>
      <c r="AK120">
        <v>156.1</v>
      </c>
      <c r="AL120">
        <v>157.4</v>
      </c>
      <c r="AM120">
        <v>158.5</v>
      </c>
      <c r="AN120">
        <v>159.5</v>
      </c>
      <c r="AO120">
        <v>159.8</v>
      </c>
      <c r="AP120">
        <v>159.8</v>
      </c>
      <c r="AQ120">
        <v>159.7</v>
      </c>
      <c r="AR120">
        <v>159.4</v>
      </c>
      <c r="AS120">
        <v>159</v>
      </c>
      <c r="AT120">
        <v>158.4</v>
      </c>
      <c r="AU120">
        <v>157.6</v>
      </c>
      <c r="AV120">
        <v>156.6</v>
      </c>
      <c r="AW120">
        <v>155.5</v>
      </c>
      <c r="AX120">
        <v>154.2</v>
      </c>
      <c r="AY120">
        <v>152.8</v>
      </c>
      <c r="AZ120">
        <v>151.2</v>
      </c>
      <c r="BA120">
        <v>149.6</v>
      </c>
      <c r="BB120">
        <v>148.4</v>
      </c>
      <c r="BC120">
        <v>147.1</v>
      </c>
      <c r="BD120">
        <v>145.7</v>
      </c>
      <c r="BE120">
        <v>144.3</v>
      </c>
      <c r="BF120">
        <v>142.9</v>
      </c>
      <c r="BG120">
        <v>141.4</v>
      </c>
      <c r="BH120">
        <v>139.9</v>
      </c>
      <c r="BI120">
        <v>138.4</v>
      </c>
      <c r="BJ120">
        <v>136.9</v>
      </c>
      <c r="BK120">
        <v>135.3</v>
      </c>
    </row>
    <row r="121" spans="1:63">
      <c r="A121" t="s">
        <v>91</v>
      </c>
      <c r="B121" t="s">
        <v>78</v>
      </c>
      <c r="C121">
        <v>252.7</v>
      </c>
      <c r="D121">
        <v>261.8</v>
      </c>
      <c r="E121">
        <v>259.8</v>
      </c>
      <c r="F121">
        <v>271.9</v>
      </c>
      <c r="G121">
        <v>282</v>
      </c>
      <c r="H121">
        <v>290.6</v>
      </c>
      <c r="I121">
        <v>286.3</v>
      </c>
      <c r="J121">
        <v>268.5</v>
      </c>
      <c r="K121">
        <v>255.4</v>
      </c>
      <c r="L121">
        <v>264.5</v>
      </c>
      <c r="M121">
        <v>261.2</v>
      </c>
      <c r="N121">
        <v>248.2</v>
      </c>
      <c r="O121">
        <v>272.3</v>
      </c>
      <c r="P121">
        <v>280.8</v>
      </c>
      <c r="Q121">
        <v>275.2</v>
      </c>
      <c r="R121">
        <v>312.9</v>
      </c>
      <c r="S121">
        <v>353.2</v>
      </c>
      <c r="T121">
        <v>367</v>
      </c>
      <c r="U121">
        <v>381.8</v>
      </c>
      <c r="V121">
        <v>377.4</v>
      </c>
      <c r="W121">
        <v>377.6</v>
      </c>
      <c r="X121">
        <v>360.8</v>
      </c>
      <c r="Y121">
        <v>376.3</v>
      </c>
      <c r="Z121">
        <v>339.3</v>
      </c>
      <c r="AA121">
        <v>350.6</v>
      </c>
      <c r="AB121">
        <v>362</v>
      </c>
      <c r="AC121">
        <v>367.9</v>
      </c>
      <c r="AD121">
        <v>374.4</v>
      </c>
      <c r="AE121">
        <v>380.6</v>
      </c>
      <c r="AF121">
        <v>386.5</v>
      </c>
      <c r="AG121">
        <v>392</v>
      </c>
      <c r="AH121">
        <v>397.2</v>
      </c>
      <c r="AI121">
        <v>401.9</v>
      </c>
      <c r="AJ121">
        <v>406.3</v>
      </c>
      <c r="AK121">
        <v>410.1</v>
      </c>
      <c r="AL121">
        <v>413.5</v>
      </c>
      <c r="AM121">
        <v>416.4</v>
      </c>
      <c r="AN121">
        <v>418.9</v>
      </c>
      <c r="AO121">
        <v>419.6</v>
      </c>
      <c r="AP121">
        <v>419.8</v>
      </c>
      <c r="AQ121">
        <v>419.6</v>
      </c>
      <c r="AR121">
        <v>418.8</v>
      </c>
      <c r="AS121">
        <v>417.6</v>
      </c>
      <c r="AT121">
        <v>415.9</v>
      </c>
      <c r="AU121">
        <v>413.9</v>
      </c>
      <c r="AV121">
        <v>411.4</v>
      </c>
      <c r="AW121">
        <v>408.5</v>
      </c>
      <c r="AX121">
        <v>405.1</v>
      </c>
      <c r="AY121">
        <v>401.3</v>
      </c>
      <c r="AZ121">
        <v>397.2</v>
      </c>
      <c r="BA121">
        <v>392.9</v>
      </c>
      <c r="BB121">
        <v>389.8</v>
      </c>
      <c r="BC121">
        <v>386.4</v>
      </c>
      <c r="BD121">
        <v>382.8</v>
      </c>
      <c r="BE121">
        <v>379.1</v>
      </c>
      <c r="BF121">
        <v>375.4</v>
      </c>
      <c r="BG121">
        <v>371.5</v>
      </c>
      <c r="BH121">
        <v>367.5</v>
      </c>
      <c r="BI121">
        <v>363.5</v>
      </c>
      <c r="BJ121">
        <v>359.5</v>
      </c>
      <c r="BK121">
        <v>355.5</v>
      </c>
    </row>
    <row r="122" spans="1:63">
      <c r="A122" t="s">
        <v>91</v>
      </c>
      <c r="B122" t="s">
        <v>92</v>
      </c>
      <c r="C122">
        <v>1423.8</v>
      </c>
      <c r="D122">
        <v>1446.2</v>
      </c>
      <c r="E122">
        <v>1467.9</v>
      </c>
      <c r="F122">
        <v>1531.1</v>
      </c>
      <c r="G122">
        <v>1663.8</v>
      </c>
      <c r="H122">
        <v>1646.2</v>
      </c>
      <c r="I122">
        <v>1692.3</v>
      </c>
      <c r="J122">
        <v>1697.1</v>
      </c>
      <c r="K122">
        <v>1733.7</v>
      </c>
      <c r="L122">
        <v>1793.2</v>
      </c>
      <c r="M122">
        <v>1840.4</v>
      </c>
      <c r="N122">
        <v>1668.4</v>
      </c>
      <c r="O122">
        <v>1931</v>
      </c>
      <c r="P122">
        <v>1919.8</v>
      </c>
      <c r="Q122">
        <v>1930.4</v>
      </c>
      <c r="R122">
        <v>2244.9</v>
      </c>
      <c r="S122">
        <v>2245.2</v>
      </c>
      <c r="T122">
        <v>2343.2</v>
      </c>
      <c r="U122">
        <v>2430.2</v>
      </c>
      <c r="V122">
        <v>2234.5</v>
      </c>
      <c r="W122">
        <v>2116.3</v>
      </c>
      <c r="X122">
        <v>2073.7</v>
      </c>
      <c r="Y122">
        <v>1925</v>
      </c>
      <c r="Z122">
        <v>2056.1</v>
      </c>
      <c r="AA122">
        <v>2093.9</v>
      </c>
      <c r="AB122">
        <v>2130.6</v>
      </c>
      <c r="AC122">
        <v>2162.4</v>
      </c>
      <c r="AD122">
        <v>2197.8</v>
      </c>
      <c r="AE122">
        <v>2231.6</v>
      </c>
      <c r="AF122">
        <v>2263.8</v>
      </c>
      <c r="AG122">
        <v>2293.9</v>
      </c>
      <c r="AH122">
        <v>2321.9</v>
      </c>
      <c r="AI122">
        <v>2348</v>
      </c>
      <c r="AJ122">
        <v>2372</v>
      </c>
      <c r="AK122">
        <v>2392.6</v>
      </c>
      <c r="AL122">
        <v>2411.1</v>
      </c>
      <c r="AM122">
        <v>2427.1</v>
      </c>
      <c r="AN122">
        <v>2440.8</v>
      </c>
      <c r="AO122">
        <v>2444.6</v>
      </c>
      <c r="AP122">
        <v>2445.8</v>
      </c>
      <c r="AQ122">
        <v>2444.3</v>
      </c>
      <c r="AR122">
        <v>2440</v>
      </c>
      <c r="AS122">
        <v>2433.5</v>
      </c>
      <c r="AT122">
        <v>2424.4</v>
      </c>
      <c r="AU122">
        <v>2413.4</v>
      </c>
      <c r="AV122">
        <v>2399.7</v>
      </c>
      <c r="AW122">
        <v>2383.6</v>
      </c>
      <c r="AX122">
        <v>2365.3</v>
      </c>
      <c r="AY122">
        <v>2344.8</v>
      </c>
      <c r="AZ122">
        <v>2322.2</v>
      </c>
      <c r="BA122">
        <v>2298.7</v>
      </c>
      <c r="BB122">
        <v>2281.5</v>
      </c>
      <c r="BC122">
        <v>2263.1</v>
      </c>
      <c r="BD122">
        <v>2243.5</v>
      </c>
      <c r="BE122">
        <v>2223.4</v>
      </c>
      <c r="BF122">
        <v>2203</v>
      </c>
      <c r="BG122">
        <v>2181.9</v>
      </c>
      <c r="BH122">
        <v>2160.2</v>
      </c>
      <c r="BI122">
        <v>2138.4</v>
      </c>
      <c r="BJ122">
        <v>2116.3</v>
      </c>
      <c r="BK122">
        <v>2094.4</v>
      </c>
    </row>
    <row r="143" spans="1:8" s="1" customFormat="1">
      <c r="A143" s="3" t="s">
        <v>4</v>
      </c>
      <c r="B143" s="3" t="s">
        <v>5</v>
      </c>
      <c r="C143" s="3">
        <v>2010</v>
      </c>
      <c r="D143" s="3">
        <v>2022</v>
      </c>
      <c r="E143" s="3">
        <v>2030</v>
      </c>
      <c r="F143" s="3">
        <v>2040</v>
      </c>
      <c r="G143" s="3">
        <v>2050</v>
      </c>
      <c r="H143" s="3">
        <v>2060</v>
      </c>
    </row>
    <row r="144" spans="1:8">
      <c r="A144" t="s">
        <v>93</v>
      </c>
      <c r="B144" t="s">
        <v>29</v>
      </c>
      <c r="C144">
        <v>507.5</v>
      </c>
      <c r="D144">
        <v>289.8</v>
      </c>
      <c r="E144">
        <v>124.7</v>
      </c>
      <c r="F144">
        <v>43.5</v>
      </c>
      <c r="G144">
        <v>15.2</v>
      </c>
      <c r="H144">
        <v>5.3</v>
      </c>
    </row>
    <row r="145" spans="1:8">
      <c r="A145" t="s">
        <v>93</v>
      </c>
      <c r="B145" t="s">
        <v>30</v>
      </c>
      <c r="C145">
        <v>1783.9</v>
      </c>
      <c r="D145">
        <v>1995.9</v>
      </c>
      <c r="E145">
        <v>2601.4</v>
      </c>
      <c r="F145">
        <v>2901.6</v>
      </c>
      <c r="G145">
        <v>2799.3</v>
      </c>
      <c r="H145">
        <v>2602.6</v>
      </c>
    </row>
    <row r="146" spans="1:8">
      <c r="A146" t="s">
        <v>93</v>
      </c>
      <c r="B146" t="s">
        <v>31</v>
      </c>
      <c r="C146">
        <v>-62.2</v>
      </c>
      <c r="D146">
        <v>-28.4</v>
      </c>
      <c r="E146">
        <v>-11.9</v>
      </c>
      <c r="F146">
        <v>-4.2</v>
      </c>
      <c r="G146">
        <v>-1.4</v>
      </c>
      <c r="H146">
        <v>-0.5</v>
      </c>
    </row>
    <row r="147" spans="1:8">
      <c r="A147" t="s">
        <v>93</v>
      </c>
      <c r="B147" t="s">
        <v>32</v>
      </c>
      <c r="C147">
        <v>2.4</v>
      </c>
      <c r="D147">
        <v>0</v>
      </c>
      <c r="E147">
        <v>0</v>
      </c>
      <c r="F147">
        <v>0</v>
      </c>
      <c r="G147">
        <v>0</v>
      </c>
      <c r="H147">
        <v>0</v>
      </c>
    </row>
    <row r="148" spans="1:8">
      <c r="A148" t="s">
        <v>93</v>
      </c>
      <c r="B148" t="s">
        <v>15</v>
      </c>
      <c r="C148">
        <v>2231.6</v>
      </c>
      <c r="D148">
        <v>2257.3</v>
      </c>
      <c r="E148">
        <v>2714.2</v>
      </c>
      <c r="F148">
        <v>2941</v>
      </c>
      <c r="G148">
        <v>2813</v>
      </c>
      <c r="H148">
        <v>2607.4</v>
      </c>
    </row>
    <row r="169" spans="1:8" s="1" customFormat="1">
      <c r="A169" s="3" t="s">
        <v>4</v>
      </c>
      <c r="B169" s="3" t="s">
        <v>5</v>
      </c>
      <c r="C169" s="3">
        <v>2010</v>
      </c>
      <c r="D169" s="3">
        <v>2022</v>
      </c>
      <c r="E169" s="3">
        <v>2030</v>
      </c>
      <c r="F169" s="3">
        <v>2040</v>
      </c>
      <c r="G169" s="3">
        <v>2050</v>
      </c>
      <c r="H169" s="3">
        <v>2060</v>
      </c>
    </row>
    <row r="170" spans="1:8">
      <c r="A170" t="s">
        <v>94</v>
      </c>
      <c r="B170" t="s">
        <v>30</v>
      </c>
      <c r="C170">
        <v>0</v>
      </c>
      <c r="D170">
        <v>0</v>
      </c>
      <c r="E170">
        <v>4</v>
      </c>
      <c r="F170">
        <v>10.5</v>
      </c>
      <c r="G170">
        <v>15.3</v>
      </c>
      <c r="H170">
        <v>18.8</v>
      </c>
    </row>
    <row r="171" spans="1:8">
      <c r="A171" t="s">
        <v>94</v>
      </c>
      <c r="B171" t="s">
        <v>31</v>
      </c>
      <c r="C171">
        <v>-4.4</v>
      </c>
      <c r="D171">
        <v>-0.1</v>
      </c>
      <c r="E171">
        <v>0</v>
      </c>
      <c r="F171">
        <v>0</v>
      </c>
      <c r="G171">
        <v>0</v>
      </c>
      <c r="H171">
        <v>0</v>
      </c>
    </row>
    <row r="172" spans="1:8">
      <c r="A172" t="s">
        <v>94</v>
      </c>
      <c r="B172" t="s">
        <v>15</v>
      </c>
      <c r="C172">
        <v>-4.4</v>
      </c>
      <c r="D172">
        <v>-0.1</v>
      </c>
      <c r="E172">
        <v>4</v>
      </c>
      <c r="F172">
        <v>10.5</v>
      </c>
      <c r="G172">
        <v>15.3</v>
      </c>
      <c r="H172">
        <v>18.8</v>
      </c>
    </row>
    <row r="194" spans="1:63" s="1" customFormat="1">
      <c r="A194" s="3" t="s">
        <v>5</v>
      </c>
      <c r="B194" s="3" t="s">
        <v>4</v>
      </c>
      <c r="C194" s="3">
        <v>2000</v>
      </c>
      <c r="D194" s="3">
        <v>2001</v>
      </c>
      <c r="E194" s="3">
        <v>2002</v>
      </c>
      <c r="F194" s="3">
        <v>2003</v>
      </c>
      <c r="G194" s="3">
        <v>2004</v>
      </c>
      <c r="H194" s="3">
        <v>2005</v>
      </c>
      <c r="I194" s="3">
        <v>2006</v>
      </c>
      <c r="J194" s="3">
        <v>2007</v>
      </c>
      <c r="K194" s="3">
        <v>2008</v>
      </c>
      <c r="L194" s="3">
        <v>2009</v>
      </c>
      <c r="M194" s="3">
        <v>2010</v>
      </c>
      <c r="N194" s="3">
        <v>2011</v>
      </c>
      <c r="O194" s="3">
        <v>2012</v>
      </c>
      <c r="P194" s="3">
        <v>2013</v>
      </c>
      <c r="Q194" s="3">
        <v>2014</v>
      </c>
      <c r="R194" s="3">
        <v>2015</v>
      </c>
      <c r="S194" s="3">
        <v>2016</v>
      </c>
      <c r="T194" s="3">
        <v>2017</v>
      </c>
      <c r="U194" s="3">
        <v>2018</v>
      </c>
      <c r="V194" s="3">
        <v>2019</v>
      </c>
      <c r="W194" s="3">
        <v>2020</v>
      </c>
      <c r="X194" s="3">
        <v>2021</v>
      </c>
      <c r="Y194" s="3">
        <v>2022</v>
      </c>
      <c r="Z194" s="3">
        <v>2023</v>
      </c>
      <c r="AA194" s="3">
        <v>2024</v>
      </c>
      <c r="AB194" s="3">
        <v>2025</v>
      </c>
      <c r="AC194" s="3">
        <v>2026</v>
      </c>
      <c r="AD194" s="3">
        <v>2027</v>
      </c>
      <c r="AE194" s="3">
        <v>2028</v>
      </c>
      <c r="AF194" s="3">
        <v>2029</v>
      </c>
      <c r="AG194" s="3">
        <v>2030</v>
      </c>
      <c r="AH194" s="3">
        <v>2031</v>
      </c>
      <c r="AI194" s="3">
        <v>2032</v>
      </c>
      <c r="AJ194" s="3">
        <v>2033</v>
      </c>
      <c r="AK194" s="3">
        <v>2034</v>
      </c>
      <c r="AL194" s="3">
        <v>2035</v>
      </c>
      <c r="AM194" s="3">
        <v>2036</v>
      </c>
      <c r="AN194" s="3">
        <v>2037</v>
      </c>
      <c r="AO194" s="3">
        <v>2038</v>
      </c>
      <c r="AP194" s="3">
        <v>2039</v>
      </c>
      <c r="AQ194" s="3">
        <v>2040</v>
      </c>
      <c r="AR194" s="3">
        <v>2041</v>
      </c>
      <c r="AS194" s="3">
        <v>2042</v>
      </c>
      <c r="AT194" s="3">
        <v>2043</v>
      </c>
      <c r="AU194" s="3">
        <v>2044</v>
      </c>
      <c r="AV194" s="3">
        <v>2045</v>
      </c>
      <c r="AW194" s="3">
        <v>2046</v>
      </c>
      <c r="AX194" s="3">
        <v>2047</v>
      </c>
      <c r="AY194" s="3">
        <v>2048</v>
      </c>
      <c r="AZ194" s="3">
        <v>2049</v>
      </c>
      <c r="BA194" s="3">
        <v>2050</v>
      </c>
      <c r="BB194" s="3">
        <v>2051</v>
      </c>
      <c r="BC194" s="3">
        <v>2052</v>
      </c>
      <c r="BD194" s="3">
        <v>2053</v>
      </c>
      <c r="BE194" s="3">
        <v>2054</v>
      </c>
      <c r="BF194" s="3">
        <v>2055</v>
      </c>
      <c r="BG194" s="3">
        <v>2056</v>
      </c>
      <c r="BH194" s="3">
        <v>2057</v>
      </c>
      <c r="BI194" s="3">
        <v>2058</v>
      </c>
      <c r="BJ194" s="3">
        <v>2059</v>
      </c>
      <c r="BK194" s="3">
        <v>2060</v>
      </c>
    </row>
    <row r="195" spans="1:63">
      <c r="A195" t="s">
        <v>41</v>
      </c>
      <c r="B195" t="s">
        <v>78</v>
      </c>
      <c r="C195">
        <v>212.8</v>
      </c>
      <c r="D195">
        <v>215.9</v>
      </c>
      <c r="E195">
        <v>230.7</v>
      </c>
      <c r="F195">
        <v>240.4</v>
      </c>
      <c r="G195">
        <v>241.2</v>
      </c>
      <c r="H195">
        <v>228.1</v>
      </c>
      <c r="I195">
        <v>227.2</v>
      </c>
      <c r="J195">
        <v>225.6</v>
      </c>
      <c r="K195">
        <v>213.5</v>
      </c>
      <c r="L195">
        <v>222.7</v>
      </c>
      <c r="M195">
        <v>219.4</v>
      </c>
      <c r="N195">
        <v>216.8</v>
      </c>
      <c r="O195">
        <v>226.8</v>
      </c>
      <c r="P195">
        <v>230.4</v>
      </c>
      <c r="Q195">
        <v>233.7</v>
      </c>
      <c r="R195">
        <v>267.7</v>
      </c>
      <c r="S195">
        <v>307.5</v>
      </c>
      <c r="T195">
        <v>316.6</v>
      </c>
      <c r="U195">
        <v>325.4</v>
      </c>
      <c r="V195">
        <v>335.4</v>
      </c>
      <c r="W195">
        <v>333.2</v>
      </c>
      <c r="X195">
        <v>304.4</v>
      </c>
      <c r="Y195">
        <v>316.3</v>
      </c>
      <c r="Z195">
        <v>350.4</v>
      </c>
      <c r="AA195">
        <v>361.4</v>
      </c>
      <c r="AB195">
        <v>371.3</v>
      </c>
      <c r="AC195">
        <v>380.7</v>
      </c>
      <c r="AD195">
        <v>389.2</v>
      </c>
      <c r="AE195">
        <v>396.9</v>
      </c>
      <c r="AF195">
        <v>403.6</v>
      </c>
      <c r="AG195">
        <v>409.3</v>
      </c>
      <c r="AH195">
        <v>413.5</v>
      </c>
      <c r="AI195">
        <v>416.3</v>
      </c>
      <c r="AJ195">
        <v>417.6</v>
      </c>
      <c r="AK195">
        <v>417.4</v>
      </c>
      <c r="AL195">
        <v>415.7</v>
      </c>
      <c r="AM195">
        <v>412.6</v>
      </c>
      <c r="AN195">
        <v>408.1</v>
      </c>
      <c r="AO195">
        <v>400.6</v>
      </c>
      <c r="AP195">
        <v>391.8</v>
      </c>
      <c r="AQ195">
        <v>381.8</v>
      </c>
      <c r="AR195">
        <v>370.8</v>
      </c>
      <c r="AS195">
        <v>358.8</v>
      </c>
      <c r="AT195">
        <v>346.1</v>
      </c>
      <c r="AU195">
        <v>332.6</v>
      </c>
      <c r="AV195">
        <v>318.4</v>
      </c>
      <c r="AW195">
        <v>303.5</v>
      </c>
      <c r="AX195">
        <v>287.9</v>
      </c>
      <c r="AY195">
        <v>271.7</v>
      </c>
      <c r="AZ195">
        <v>255.2</v>
      </c>
      <c r="BA195">
        <v>238.7</v>
      </c>
      <c r="BB195">
        <v>223.3</v>
      </c>
      <c r="BC195">
        <v>208</v>
      </c>
      <c r="BD195">
        <v>193.1</v>
      </c>
      <c r="BE195">
        <v>178.6</v>
      </c>
      <c r="BF195">
        <v>164.8</v>
      </c>
      <c r="BG195">
        <v>151.6</v>
      </c>
      <c r="BH195">
        <v>139.2</v>
      </c>
      <c r="BI195">
        <v>127.6</v>
      </c>
      <c r="BJ195">
        <v>116.8</v>
      </c>
      <c r="BK195">
        <v>106.8</v>
      </c>
    </row>
    <row r="196" spans="1:63">
      <c r="A196" t="s">
        <v>41</v>
      </c>
      <c r="B196" t="s">
        <v>79</v>
      </c>
      <c r="C196">
        <v>0</v>
      </c>
      <c r="D196">
        <v>0</v>
      </c>
      <c r="E196">
        <v>0</v>
      </c>
      <c r="F196">
        <v>0</v>
      </c>
      <c r="G196">
        <v>0.1</v>
      </c>
      <c r="H196">
        <v>0.1</v>
      </c>
      <c r="I196">
        <v>0.1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</row>
    <row r="197" spans="1:63">
      <c r="A197" t="s">
        <v>41</v>
      </c>
      <c r="B197" t="s">
        <v>80</v>
      </c>
      <c r="C197">
        <v>1.7</v>
      </c>
      <c r="D197">
        <v>2</v>
      </c>
      <c r="E197">
        <v>2.1</v>
      </c>
      <c r="F197">
        <v>1.2</v>
      </c>
      <c r="G197">
        <v>0.8</v>
      </c>
      <c r="H197">
        <v>3.4</v>
      </c>
      <c r="I197">
        <v>0.7</v>
      </c>
      <c r="J197">
        <v>0.6</v>
      </c>
      <c r="K197">
        <v>0.5</v>
      </c>
      <c r="L197">
        <v>0.5</v>
      </c>
      <c r="M197">
        <v>0.5</v>
      </c>
      <c r="N197">
        <v>0.5</v>
      </c>
      <c r="O197">
        <v>0.5</v>
      </c>
      <c r="P197">
        <v>0.5</v>
      </c>
      <c r="Q197">
        <v>0.4</v>
      </c>
      <c r="R197">
        <v>0.4</v>
      </c>
      <c r="S197">
        <v>0.4</v>
      </c>
      <c r="T197">
        <v>0.3</v>
      </c>
      <c r="U197">
        <v>0.3</v>
      </c>
      <c r="V197">
        <v>0.3</v>
      </c>
      <c r="W197">
        <v>0.2</v>
      </c>
      <c r="X197">
        <v>0.2</v>
      </c>
      <c r="Y197">
        <v>0.2</v>
      </c>
      <c r="Z197">
        <v>0.2</v>
      </c>
      <c r="AA197">
        <v>0.2</v>
      </c>
      <c r="AB197">
        <v>0.2</v>
      </c>
      <c r="AC197">
        <v>0.2</v>
      </c>
      <c r="AD197">
        <v>0.2</v>
      </c>
      <c r="AE197">
        <v>0.2</v>
      </c>
      <c r="AF197">
        <v>0.2</v>
      </c>
      <c r="AG197">
        <v>0.2</v>
      </c>
      <c r="AH197">
        <v>0.2</v>
      </c>
      <c r="AI197">
        <v>0.2</v>
      </c>
      <c r="AJ197">
        <v>0.2</v>
      </c>
      <c r="AK197">
        <v>0.2</v>
      </c>
      <c r="AL197">
        <v>0.2</v>
      </c>
      <c r="AM197">
        <v>0.2</v>
      </c>
      <c r="AN197">
        <v>0.2</v>
      </c>
      <c r="AO197">
        <v>0.2</v>
      </c>
      <c r="AP197">
        <v>0.2</v>
      </c>
      <c r="AQ197">
        <v>0.2</v>
      </c>
      <c r="AR197">
        <v>0.2</v>
      </c>
      <c r="AS197">
        <v>0.2</v>
      </c>
      <c r="AT197">
        <v>0.2</v>
      </c>
      <c r="AU197">
        <v>0.2</v>
      </c>
      <c r="AV197">
        <v>0.2</v>
      </c>
      <c r="AW197">
        <v>0.2</v>
      </c>
      <c r="AX197">
        <v>0.2</v>
      </c>
      <c r="AY197">
        <v>0.2</v>
      </c>
      <c r="AZ197">
        <v>0.2</v>
      </c>
      <c r="BA197">
        <v>0.2</v>
      </c>
      <c r="BB197">
        <v>0.2</v>
      </c>
      <c r="BC197">
        <v>0.2</v>
      </c>
      <c r="BD197">
        <v>0.2</v>
      </c>
      <c r="BE197">
        <v>0.2</v>
      </c>
      <c r="BF197">
        <v>0.2</v>
      </c>
      <c r="BG197">
        <v>0.2</v>
      </c>
      <c r="BH197">
        <v>0.2</v>
      </c>
      <c r="BI197">
        <v>0.2</v>
      </c>
      <c r="BJ197">
        <v>0.2</v>
      </c>
      <c r="BK197">
        <v>0.2</v>
      </c>
    </row>
    <row r="198" spans="1:63">
      <c r="A198" t="s">
        <v>41</v>
      </c>
      <c r="B198" t="s">
        <v>81</v>
      </c>
      <c r="C198">
        <v>544.8</v>
      </c>
      <c r="D198">
        <v>554.2</v>
      </c>
      <c r="E198">
        <v>585</v>
      </c>
      <c r="F198">
        <v>638.1</v>
      </c>
      <c r="G198">
        <v>715.4</v>
      </c>
      <c r="H198">
        <v>713.7</v>
      </c>
      <c r="I198">
        <v>669.2</v>
      </c>
      <c r="J198">
        <v>678.9</v>
      </c>
      <c r="K198">
        <v>628.9</v>
      </c>
      <c r="L198">
        <v>653.5</v>
      </c>
      <c r="M198">
        <v>653.1</v>
      </c>
      <c r="N198">
        <v>676</v>
      </c>
      <c r="O198">
        <v>716.3</v>
      </c>
      <c r="P198">
        <v>725.8</v>
      </c>
      <c r="Q198">
        <v>726.9</v>
      </c>
      <c r="R198">
        <v>754</v>
      </c>
      <c r="S198">
        <v>780.7</v>
      </c>
      <c r="T198">
        <v>796.8</v>
      </c>
      <c r="U198">
        <v>804.1</v>
      </c>
      <c r="V198">
        <v>831.6</v>
      </c>
      <c r="W198">
        <v>804.2</v>
      </c>
      <c r="X198">
        <v>781.3</v>
      </c>
      <c r="Y198">
        <v>844</v>
      </c>
      <c r="Z198">
        <v>835.6</v>
      </c>
      <c r="AA198">
        <v>854.4</v>
      </c>
      <c r="AB198">
        <v>872.8</v>
      </c>
      <c r="AC198">
        <v>889.7</v>
      </c>
      <c r="AD198">
        <v>905.3</v>
      </c>
      <c r="AE198">
        <v>920.3</v>
      </c>
      <c r="AF198">
        <v>934.5</v>
      </c>
      <c r="AG198">
        <v>947.9</v>
      </c>
      <c r="AH198">
        <v>960.3</v>
      </c>
      <c r="AI198">
        <v>971.8</v>
      </c>
      <c r="AJ198">
        <v>982.4</v>
      </c>
      <c r="AK198">
        <v>991.6</v>
      </c>
      <c r="AL198">
        <v>999.8</v>
      </c>
      <c r="AM198">
        <v>1006.8</v>
      </c>
      <c r="AN198">
        <v>1012.9</v>
      </c>
      <c r="AO198">
        <v>1014.6</v>
      </c>
      <c r="AP198">
        <v>1015.1</v>
      </c>
      <c r="AQ198">
        <v>1014.5</v>
      </c>
      <c r="AR198">
        <v>1012.6</v>
      </c>
      <c r="AS198">
        <v>1009.7</v>
      </c>
      <c r="AT198">
        <v>1005.7</v>
      </c>
      <c r="AU198">
        <v>1000.8</v>
      </c>
      <c r="AV198">
        <v>994.7</v>
      </c>
      <c r="AW198">
        <v>987.6</v>
      </c>
      <c r="AX198">
        <v>979.5</v>
      </c>
      <c r="AY198">
        <v>970.4</v>
      </c>
      <c r="AZ198">
        <v>960.4</v>
      </c>
      <c r="BA198">
        <v>950</v>
      </c>
      <c r="BB198">
        <v>942.4</v>
      </c>
      <c r="BC198">
        <v>934.3</v>
      </c>
      <c r="BD198">
        <v>925.5</v>
      </c>
      <c r="BE198">
        <v>916.6</v>
      </c>
      <c r="BF198">
        <v>907.6</v>
      </c>
      <c r="BG198">
        <v>898.3</v>
      </c>
      <c r="BH198">
        <v>888.7</v>
      </c>
      <c r="BI198">
        <v>879</v>
      </c>
      <c r="BJ198">
        <v>869.2</v>
      </c>
      <c r="BK198">
        <v>859.5</v>
      </c>
    </row>
    <row r="199" spans="1:63">
      <c r="A199" t="s">
        <v>41</v>
      </c>
      <c r="B199" t="s">
        <v>82</v>
      </c>
      <c r="C199">
        <v>253.3</v>
      </c>
      <c r="D199">
        <v>180.9</v>
      </c>
      <c r="E199">
        <v>189.3</v>
      </c>
      <c r="F199">
        <v>197.5</v>
      </c>
      <c r="G199">
        <v>239.8</v>
      </c>
      <c r="H199">
        <v>245.4</v>
      </c>
      <c r="I199">
        <v>231.8</v>
      </c>
      <c r="J199">
        <v>171</v>
      </c>
      <c r="K199">
        <v>132.8</v>
      </c>
      <c r="L199">
        <v>111.1</v>
      </c>
      <c r="M199">
        <v>106.4</v>
      </c>
      <c r="N199">
        <v>99.5</v>
      </c>
      <c r="O199">
        <v>95.59999999999999</v>
      </c>
      <c r="P199">
        <v>86.2</v>
      </c>
      <c r="Q199">
        <v>99.09999999999999</v>
      </c>
      <c r="R199">
        <v>77</v>
      </c>
      <c r="S199">
        <v>89.7</v>
      </c>
      <c r="T199">
        <v>81.7</v>
      </c>
      <c r="U199">
        <v>86.5</v>
      </c>
      <c r="V199">
        <v>76.40000000000001</v>
      </c>
      <c r="W199">
        <v>68.8</v>
      </c>
      <c r="X199">
        <v>85</v>
      </c>
      <c r="Y199">
        <v>94.7</v>
      </c>
      <c r="Z199">
        <v>96.90000000000001</v>
      </c>
      <c r="AA199">
        <v>100.1</v>
      </c>
      <c r="AB199">
        <v>103.1</v>
      </c>
      <c r="AC199">
        <v>105.8</v>
      </c>
      <c r="AD199">
        <v>108.3</v>
      </c>
      <c r="AE199">
        <v>110.6</v>
      </c>
      <c r="AF199">
        <v>112.7</v>
      </c>
      <c r="AG199">
        <v>114.7</v>
      </c>
      <c r="AH199">
        <v>116.5</v>
      </c>
      <c r="AI199">
        <v>118</v>
      </c>
      <c r="AJ199">
        <v>119.4</v>
      </c>
      <c r="AK199">
        <v>120.5</v>
      </c>
      <c r="AL199">
        <v>121.5</v>
      </c>
      <c r="AM199">
        <v>122.3</v>
      </c>
      <c r="AN199">
        <v>122.9</v>
      </c>
      <c r="AO199">
        <v>123.3</v>
      </c>
      <c r="AP199">
        <v>123.5</v>
      </c>
      <c r="AQ199">
        <v>123.6</v>
      </c>
      <c r="AR199">
        <v>123.4</v>
      </c>
      <c r="AS199">
        <v>123.1</v>
      </c>
      <c r="AT199">
        <v>122.6</v>
      </c>
      <c r="AU199">
        <v>122.1</v>
      </c>
      <c r="AV199">
        <v>121.4</v>
      </c>
      <c r="AW199">
        <v>120.6</v>
      </c>
      <c r="AX199">
        <v>119.6</v>
      </c>
      <c r="AY199">
        <v>118.5</v>
      </c>
      <c r="AZ199">
        <v>117.3</v>
      </c>
      <c r="BA199">
        <v>116</v>
      </c>
      <c r="BB199">
        <v>114.5</v>
      </c>
      <c r="BC199">
        <v>113</v>
      </c>
      <c r="BD199">
        <v>111.4</v>
      </c>
      <c r="BE199">
        <v>109.8</v>
      </c>
      <c r="BF199">
        <v>108</v>
      </c>
      <c r="BG199">
        <v>106.2</v>
      </c>
      <c r="BH199">
        <v>104.4</v>
      </c>
      <c r="BI199">
        <v>102.5</v>
      </c>
      <c r="BJ199">
        <v>100.6</v>
      </c>
      <c r="BK199">
        <v>98.7</v>
      </c>
    </row>
    <row r="200" spans="1:63">
      <c r="A200" t="s">
        <v>41</v>
      </c>
      <c r="B200" t="s">
        <v>83</v>
      </c>
      <c r="C200">
        <v>120.7</v>
      </c>
      <c r="D200">
        <v>128.4</v>
      </c>
      <c r="E200">
        <v>130.5</v>
      </c>
      <c r="F200">
        <v>129.9</v>
      </c>
      <c r="G200">
        <v>146.5</v>
      </c>
      <c r="H200">
        <v>148.3</v>
      </c>
      <c r="I200">
        <v>156.1</v>
      </c>
      <c r="J200">
        <v>170.3</v>
      </c>
      <c r="K200">
        <v>160.1</v>
      </c>
      <c r="L200">
        <v>153.1</v>
      </c>
      <c r="M200">
        <v>162.8</v>
      </c>
      <c r="N200">
        <v>175.4</v>
      </c>
      <c r="O200">
        <v>175.8</v>
      </c>
      <c r="P200">
        <v>192.1</v>
      </c>
      <c r="Q200">
        <v>190.4</v>
      </c>
      <c r="R200">
        <v>208.4</v>
      </c>
      <c r="S200">
        <v>223.4</v>
      </c>
      <c r="T200">
        <v>232.9</v>
      </c>
      <c r="U200">
        <v>245.1</v>
      </c>
      <c r="V200">
        <v>247.1</v>
      </c>
      <c r="W200">
        <v>94.8</v>
      </c>
      <c r="X200">
        <v>61.3</v>
      </c>
      <c r="Y200">
        <v>115.3</v>
      </c>
      <c r="Z200">
        <v>250.7</v>
      </c>
      <c r="AA200">
        <v>256</v>
      </c>
      <c r="AB200">
        <v>261.2</v>
      </c>
      <c r="AC200">
        <v>266.9</v>
      </c>
      <c r="AD200">
        <v>272.5</v>
      </c>
      <c r="AE200">
        <v>277.1</v>
      </c>
      <c r="AF200">
        <v>281.5</v>
      </c>
      <c r="AG200">
        <v>286</v>
      </c>
      <c r="AH200">
        <v>291.2</v>
      </c>
      <c r="AI200">
        <v>295.9</v>
      </c>
      <c r="AJ200">
        <v>300.4</v>
      </c>
      <c r="AK200">
        <v>304.7</v>
      </c>
      <c r="AL200">
        <v>308.9</v>
      </c>
      <c r="AM200">
        <v>312.7</v>
      </c>
      <c r="AN200">
        <v>316.3</v>
      </c>
      <c r="AO200">
        <v>319.5</v>
      </c>
      <c r="AP200">
        <v>322.5</v>
      </c>
      <c r="AQ200">
        <v>325.2</v>
      </c>
      <c r="AR200">
        <v>328.6</v>
      </c>
      <c r="AS200">
        <v>331.5</v>
      </c>
      <c r="AT200">
        <v>334.1</v>
      </c>
      <c r="AU200">
        <v>336.5</v>
      </c>
      <c r="AV200">
        <v>338.5</v>
      </c>
      <c r="AW200">
        <v>340.8</v>
      </c>
      <c r="AX200">
        <v>342.8</v>
      </c>
      <c r="AY200">
        <v>344.6</v>
      </c>
      <c r="AZ200">
        <v>346.1</v>
      </c>
      <c r="BA200">
        <v>347.4</v>
      </c>
      <c r="BB200">
        <v>348.3</v>
      </c>
      <c r="BC200">
        <v>349.1</v>
      </c>
      <c r="BD200">
        <v>349.7</v>
      </c>
      <c r="BE200">
        <v>350.2</v>
      </c>
      <c r="BF200">
        <v>350.5</v>
      </c>
      <c r="BG200">
        <v>350.6</v>
      </c>
      <c r="BH200">
        <v>350.6</v>
      </c>
      <c r="BI200">
        <v>350.5</v>
      </c>
      <c r="BJ200">
        <v>350.3</v>
      </c>
      <c r="BK200">
        <v>350.1</v>
      </c>
    </row>
    <row r="201" spans="1:63">
      <c r="A201" t="s">
        <v>41</v>
      </c>
      <c r="B201" t="s">
        <v>84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13.4</v>
      </c>
      <c r="Q201">
        <v>26.8</v>
      </c>
      <c r="R201">
        <v>39.3</v>
      </c>
      <c r="S201">
        <v>44</v>
      </c>
      <c r="T201">
        <v>4.1</v>
      </c>
      <c r="U201">
        <v>36.7</v>
      </c>
      <c r="V201">
        <v>40.4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</row>
    <row r="202" spans="1:63">
      <c r="A202" t="s">
        <v>41</v>
      </c>
      <c r="B202" t="s">
        <v>85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80.8</v>
      </c>
      <c r="S202">
        <v>75.59999999999999</v>
      </c>
      <c r="T202">
        <v>85.7</v>
      </c>
      <c r="U202">
        <v>87.7</v>
      </c>
      <c r="V202">
        <v>88</v>
      </c>
      <c r="W202">
        <v>80.8</v>
      </c>
      <c r="X202">
        <v>80.09999999999999</v>
      </c>
      <c r="Y202">
        <v>49.8</v>
      </c>
      <c r="Z202">
        <v>51.5</v>
      </c>
      <c r="AA202">
        <v>53.1</v>
      </c>
      <c r="AB202">
        <v>54.7</v>
      </c>
      <c r="AC202">
        <v>56.3</v>
      </c>
      <c r="AD202">
        <v>57.8</v>
      </c>
      <c r="AE202">
        <v>59.3</v>
      </c>
      <c r="AF202">
        <v>60.8</v>
      </c>
      <c r="AG202">
        <v>62.3</v>
      </c>
      <c r="AH202">
        <v>63.7</v>
      </c>
      <c r="AI202">
        <v>65.09999999999999</v>
      </c>
      <c r="AJ202">
        <v>66.5</v>
      </c>
      <c r="AK202">
        <v>67.90000000000001</v>
      </c>
      <c r="AL202">
        <v>69.3</v>
      </c>
      <c r="AM202">
        <v>70.59999999999999</v>
      </c>
      <c r="AN202">
        <v>72</v>
      </c>
      <c r="AO202">
        <v>73.3</v>
      </c>
      <c r="AP202">
        <v>74.59999999999999</v>
      </c>
      <c r="AQ202">
        <v>75.7</v>
      </c>
      <c r="AR202">
        <v>76.7</v>
      </c>
      <c r="AS202">
        <v>77.8</v>
      </c>
      <c r="AT202">
        <v>78.8</v>
      </c>
      <c r="AU202">
        <v>79.8</v>
      </c>
      <c r="AV202">
        <v>80.8</v>
      </c>
      <c r="AW202">
        <v>81.7</v>
      </c>
      <c r="AX202">
        <v>82.7</v>
      </c>
      <c r="AY202">
        <v>83.59999999999999</v>
      </c>
      <c r="AZ202">
        <v>84.40000000000001</v>
      </c>
      <c r="BA202">
        <v>85.3</v>
      </c>
      <c r="BB202">
        <v>86.09999999999999</v>
      </c>
      <c r="BC202">
        <v>86.90000000000001</v>
      </c>
      <c r="BD202">
        <v>87.7</v>
      </c>
      <c r="BE202">
        <v>88.40000000000001</v>
      </c>
      <c r="BF202">
        <v>89.2</v>
      </c>
      <c r="BG202">
        <v>89.90000000000001</v>
      </c>
      <c r="BH202">
        <v>90.5</v>
      </c>
      <c r="BI202">
        <v>91.2</v>
      </c>
      <c r="BJ202">
        <v>91.8</v>
      </c>
      <c r="BK202">
        <v>92.5</v>
      </c>
    </row>
    <row r="203" spans="1:63">
      <c r="A203" t="s">
        <v>41</v>
      </c>
      <c r="B203" t="s">
        <v>47</v>
      </c>
      <c r="C203">
        <v>105.9</v>
      </c>
      <c r="D203">
        <v>120.3</v>
      </c>
      <c r="E203">
        <v>121.8</v>
      </c>
      <c r="F203">
        <v>125.8</v>
      </c>
      <c r="G203">
        <v>128.4</v>
      </c>
      <c r="H203">
        <v>144.1</v>
      </c>
      <c r="I203">
        <v>158.4</v>
      </c>
      <c r="J203">
        <v>181</v>
      </c>
      <c r="K203">
        <v>214.2</v>
      </c>
      <c r="L203">
        <v>222</v>
      </c>
      <c r="M203">
        <v>256.8</v>
      </c>
      <c r="N203">
        <v>289.3</v>
      </c>
      <c r="O203">
        <v>272.6</v>
      </c>
      <c r="P203">
        <v>275.3</v>
      </c>
      <c r="Q203">
        <v>387.7</v>
      </c>
      <c r="R203">
        <v>322.6</v>
      </c>
      <c r="S203">
        <v>302.4</v>
      </c>
      <c r="T203">
        <v>213.3</v>
      </c>
      <c r="U203">
        <v>326.4</v>
      </c>
      <c r="V203">
        <v>323.4</v>
      </c>
      <c r="W203">
        <v>284.4</v>
      </c>
      <c r="X203">
        <v>302.3</v>
      </c>
      <c r="Y203">
        <v>318.2</v>
      </c>
      <c r="Z203">
        <v>389.9</v>
      </c>
      <c r="AA203">
        <v>395.5</v>
      </c>
      <c r="AB203">
        <v>399.7</v>
      </c>
      <c r="AC203">
        <v>403.6</v>
      </c>
      <c r="AD203">
        <v>407.2</v>
      </c>
      <c r="AE203">
        <v>410.7</v>
      </c>
      <c r="AF203">
        <v>413.8</v>
      </c>
      <c r="AG203">
        <v>416.7</v>
      </c>
      <c r="AH203">
        <v>419.4</v>
      </c>
      <c r="AI203">
        <v>421.9</v>
      </c>
      <c r="AJ203">
        <v>424.2</v>
      </c>
      <c r="AK203">
        <v>426.3</v>
      </c>
      <c r="AL203">
        <v>428.2</v>
      </c>
      <c r="AM203">
        <v>429.9</v>
      </c>
      <c r="AN203">
        <v>431.6</v>
      </c>
      <c r="AO203">
        <v>432.8</v>
      </c>
      <c r="AP203">
        <v>433.9</v>
      </c>
      <c r="AQ203">
        <v>434.3</v>
      </c>
      <c r="AR203">
        <v>434.7</v>
      </c>
      <c r="AS203">
        <v>435</v>
      </c>
      <c r="AT203">
        <v>435.2</v>
      </c>
      <c r="AU203">
        <v>435.4</v>
      </c>
      <c r="AV203">
        <v>435.5</v>
      </c>
      <c r="AW203">
        <v>435.7</v>
      </c>
      <c r="AX203">
        <v>435.8</v>
      </c>
      <c r="AY203">
        <v>436</v>
      </c>
      <c r="AZ203">
        <v>436.2</v>
      </c>
      <c r="BA203">
        <v>436.5</v>
      </c>
      <c r="BB203">
        <v>437.2</v>
      </c>
      <c r="BC203">
        <v>437.9</v>
      </c>
      <c r="BD203">
        <v>438.7</v>
      </c>
      <c r="BE203">
        <v>439.5</v>
      </c>
      <c r="BF203">
        <v>440.3</v>
      </c>
      <c r="BG203">
        <v>441.1</v>
      </c>
      <c r="BH203">
        <v>441.9</v>
      </c>
      <c r="BI203">
        <v>442.7</v>
      </c>
      <c r="BJ203">
        <v>443.4</v>
      </c>
      <c r="BK203">
        <v>444.2</v>
      </c>
    </row>
    <row r="204" spans="1:63">
      <c r="A204" t="s">
        <v>41</v>
      </c>
      <c r="B204" t="s">
        <v>40</v>
      </c>
      <c r="C204">
        <v>0</v>
      </c>
      <c r="D204">
        <v>0</v>
      </c>
      <c r="E204">
        <v>0</v>
      </c>
      <c r="F204">
        <v>0</v>
      </c>
      <c r="G204">
        <v>0.2</v>
      </c>
      <c r="H204">
        <v>1.3</v>
      </c>
      <c r="I204">
        <v>2.2</v>
      </c>
      <c r="J204">
        <v>8</v>
      </c>
      <c r="K204">
        <v>25.4</v>
      </c>
      <c r="L204">
        <v>33.7</v>
      </c>
      <c r="M204">
        <v>34.7</v>
      </c>
      <c r="N204">
        <v>37.1</v>
      </c>
      <c r="O204">
        <v>48.1</v>
      </c>
      <c r="P204">
        <v>64.2</v>
      </c>
      <c r="Q204">
        <v>78.40000000000001</v>
      </c>
      <c r="R204">
        <v>83.40000000000001</v>
      </c>
      <c r="S204">
        <v>73.59999999999999</v>
      </c>
      <c r="T204">
        <v>81.5</v>
      </c>
      <c r="U204">
        <v>89.2</v>
      </c>
      <c r="V204">
        <v>99.8</v>
      </c>
      <c r="W204">
        <v>100.5</v>
      </c>
      <c r="X204">
        <v>90.09999999999999</v>
      </c>
      <c r="Y204">
        <v>80.5</v>
      </c>
      <c r="Z204">
        <v>111.2</v>
      </c>
      <c r="AA204">
        <v>115.2</v>
      </c>
      <c r="AB204">
        <v>119.1</v>
      </c>
      <c r="AC204">
        <v>124.1</v>
      </c>
      <c r="AD204">
        <v>129</v>
      </c>
      <c r="AE204">
        <v>133.4</v>
      </c>
      <c r="AF204">
        <v>137.7</v>
      </c>
      <c r="AG204">
        <v>141.9</v>
      </c>
      <c r="AH204">
        <v>145.1</v>
      </c>
      <c r="AI204">
        <v>148.1</v>
      </c>
      <c r="AJ204">
        <v>150.9</v>
      </c>
      <c r="AK204">
        <v>153.4</v>
      </c>
      <c r="AL204">
        <v>155.8</v>
      </c>
      <c r="AM204">
        <v>157.8</v>
      </c>
      <c r="AN204">
        <v>159.7</v>
      </c>
      <c r="AO204">
        <v>166.4</v>
      </c>
      <c r="AP204">
        <v>172.8</v>
      </c>
      <c r="AQ204">
        <v>178.9</v>
      </c>
      <c r="AR204">
        <v>183.6</v>
      </c>
      <c r="AS204">
        <v>188</v>
      </c>
      <c r="AT204">
        <v>191.9</v>
      </c>
      <c r="AU204">
        <v>195.5</v>
      </c>
      <c r="AV204">
        <v>198.6</v>
      </c>
      <c r="AW204">
        <v>200.7</v>
      </c>
      <c r="AX204">
        <v>202.4</v>
      </c>
      <c r="AY204">
        <v>203.5</v>
      </c>
      <c r="AZ204">
        <v>204.3</v>
      </c>
      <c r="BA204">
        <v>204.6</v>
      </c>
      <c r="BB204">
        <v>200.7</v>
      </c>
      <c r="BC204">
        <v>196.7</v>
      </c>
      <c r="BD204">
        <v>192.6</v>
      </c>
      <c r="BE204">
        <v>188.6</v>
      </c>
      <c r="BF204">
        <v>184.7</v>
      </c>
      <c r="BG204">
        <v>180.9</v>
      </c>
      <c r="BH204">
        <v>177.1</v>
      </c>
      <c r="BI204">
        <v>173.5</v>
      </c>
      <c r="BJ204">
        <v>170</v>
      </c>
      <c r="BK204">
        <v>166.6</v>
      </c>
    </row>
    <row r="205" spans="1:63">
      <c r="A205" t="s">
        <v>41</v>
      </c>
      <c r="B205" t="s">
        <v>86</v>
      </c>
      <c r="C205">
        <v>1239.1</v>
      </c>
      <c r="D205">
        <v>1201.6</v>
      </c>
      <c r="E205">
        <v>1259.4</v>
      </c>
      <c r="F205">
        <v>1332.9</v>
      </c>
      <c r="G205">
        <v>1472.3</v>
      </c>
      <c r="H205">
        <v>1484.3</v>
      </c>
      <c r="I205">
        <v>1445.7</v>
      </c>
      <c r="J205">
        <v>1435.4</v>
      </c>
      <c r="K205">
        <v>1375.5</v>
      </c>
      <c r="L205">
        <v>1396.6</v>
      </c>
      <c r="M205">
        <v>1433.6</v>
      </c>
      <c r="N205">
        <v>1494.6</v>
      </c>
      <c r="O205">
        <v>1535.6</v>
      </c>
      <c r="P205">
        <v>1588</v>
      </c>
      <c r="Q205">
        <v>1743.3</v>
      </c>
      <c r="R205">
        <v>1833.6</v>
      </c>
      <c r="S205">
        <v>1897.5</v>
      </c>
      <c r="T205">
        <v>1812.9</v>
      </c>
      <c r="U205">
        <v>2001.5</v>
      </c>
      <c r="V205">
        <v>2042.4</v>
      </c>
      <c r="W205">
        <v>1766.8</v>
      </c>
      <c r="X205">
        <v>1704.6</v>
      </c>
      <c r="Y205">
        <v>1818.9</v>
      </c>
      <c r="Z205">
        <v>2086.4</v>
      </c>
      <c r="AA205">
        <v>2135.9</v>
      </c>
      <c r="AB205">
        <v>2182.2</v>
      </c>
      <c r="AC205">
        <v>2227.1</v>
      </c>
      <c r="AD205">
        <v>2269.5</v>
      </c>
      <c r="AE205">
        <v>2308.4</v>
      </c>
      <c r="AF205">
        <v>2344.9</v>
      </c>
      <c r="AG205">
        <v>2378.9</v>
      </c>
      <c r="AH205">
        <v>2409.9</v>
      </c>
      <c r="AI205">
        <v>2437.4</v>
      </c>
      <c r="AJ205">
        <v>2461.7</v>
      </c>
      <c r="AK205">
        <v>2482</v>
      </c>
      <c r="AL205">
        <v>2499.3</v>
      </c>
      <c r="AM205">
        <v>2513.1</v>
      </c>
      <c r="AN205">
        <v>2523.6</v>
      </c>
      <c r="AO205">
        <v>2530.7</v>
      </c>
      <c r="AP205">
        <v>2534.4</v>
      </c>
      <c r="AQ205">
        <v>2534.2</v>
      </c>
      <c r="AR205">
        <v>2530.6</v>
      </c>
      <c r="AS205">
        <v>2524</v>
      </c>
      <c r="AT205">
        <v>2514.6</v>
      </c>
      <c r="AU205">
        <v>2502.8</v>
      </c>
      <c r="AV205">
        <v>2488.2</v>
      </c>
      <c r="AW205">
        <v>2470.8</v>
      </c>
      <c r="AX205">
        <v>2450.9</v>
      </c>
      <c r="AY205">
        <v>2428.5</v>
      </c>
      <c r="AZ205">
        <v>2404.2</v>
      </c>
      <c r="BA205">
        <v>2378.7</v>
      </c>
      <c r="BB205">
        <v>2352.8</v>
      </c>
      <c r="BC205">
        <v>2326.1</v>
      </c>
      <c r="BD205">
        <v>2298.9</v>
      </c>
      <c r="BE205">
        <v>2271.9</v>
      </c>
      <c r="BF205">
        <v>2245.3</v>
      </c>
      <c r="BG205">
        <v>2218.9</v>
      </c>
      <c r="BH205">
        <v>2192.7</v>
      </c>
      <c r="BI205">
        <v>2167.3</v>
      </c>
      <c r="BJ205">
        <v>2142.4</v>
      </c>
      <c r="BK205">
        <v>2118.5</v>
      </c>
    </row>
    <row r="226" spans="1:63" s="1" customFormat="1">
      <c r="A226" s="3" t="s">
        <v>4</v>
      </c>
      <c r="B226" s="3" t="s">
        <v>5</v>
      </c>
      <c r="C226" s="3">
        <v>2000</v>
      </c>
      <c r="D226" s="3">
        <v>2001</v>
      </c>
      <c r="E226" s="3">
        <v>2002</v>
      </c>
      <c r="F226" s="3">
        <v>2003</v>
      </c>
      <c r="G226" s="3">
        <v>2004</v>
      </c>
      <c r="H226" s="3">
        <v>2005</v>
      </c>
      <c r="I226" s="3">
        <v>2006</v>
      </c>
      <c r="J226" s="3">
        <v>2007</v>
      </c>
      <c r="K226" s="3">
        <v>2008</v>
      </c>
      <c r="L226" s="3">
        <v>2009</v>
      </c>
      <c r="M226" s="3">
        <v>2010</v>
      </c>
      <c r="N226" s="3">
        <v>2011</v>
      </c>
      <c r="O226" s="3">
        <v>2012</v>
      </c>
      <c r="P226" s="3">
        <v>2013</v>
      </c>
      <c r="Q226" s="3">
        <v>2014</v>
      </c>
      <c r="R226" s="3">
        <v>2015</v>
      </c>
      <c r="S226" s="3">
        <v>2016</v>
      </c>
      <c r="T226" s="3">
        <v>2017</v>
      </c>
      <c r="U226" s="3">
        <v>2018</v>
      </c>
      <c r="V226" s="3">
        <v>2019</v>
      </c>
      <c r="W226" s="3">
        <v>2020</v>
      </c>
      <c r="X226" s="3">
        <v>2021</v>
      </c>
      <c r="Y226" s="3">
        <v>2022</v>
      </c>
      <c r="Z226" s="3">
        <v>2023</v>
      </c>
      <c r="AA226" s="3">
        <v>2024</v>
      </c>
      <c r="AB226" s="3">
        <v>2025</v>
      </c>
      <c r="AC226" s="3">
        <v>2026</v>
      </c>
      <c r="AD226" s="3">
        <v>2027</v>
      </c>
      <c r="AE226" s="3">
        <v>2028</v>
      </c>
      <c r="AF226" s="3">
        <v>2029</v>
      </c>
      <c r="AG226" s="3">
        <v>2030</v>
      </c>
      <c r="AH226" s="3">
        <v>2031</v>
      </c>
      <c r="AI226" s="3">
        <v>2032</v>
      </c>
      <c r="AJ226" s="3">
        <v>2033</v>
      </c>
      <c r="AK226" s="3">
        <v>2034</v>
      </c>
      <c r="AL226" s="3">
        <v>2035</v>
      </c>
      <c r="AM226" s="3">
        <v>2036</v>
      </c>
      <c r="AN226" s="3">
        <v>2037</v>
      </c>
      <c r="AO226" s="3">
        <v>2038</v>
      </c>
      <c r="AP226" s="3">
        <v>2039</v>
      </c>
      <c r="AQ226" s="3">
        <v>2040</v>
      </c>
      <c r="AR226" s="3">
        <v>2041</v>
      </c>
      <c r="AS226" s="3">
        <v>2042</v>
      </c>
      <c r="AT226" s="3">
        <v>2043</v>
      </c>
      <c r="AU226" s="3">
        <v>2044</v>
      </c>
      <c r="AV226" s="3">
        <v>2045</v>
      </c>
      <c r="AW226" s="3">
        <v>2046</v>
      </c>
      <c r="AX226" s="3">
        <v>2047</v>
      </c>
      <c r="AY226" s="3">
        <v>2048</v>
      </c>
      <c r="AZ226" s="3">
        <v>2049</v>
      </c>
      <c r="BA226" s="3">
        <v>2050</v>
      </c>
      <c r="BB226" s="3">
        <v>2051</v>
      </c>
      <c r="BC226" s="3">
        <v>2052</v>
      </c>
      <c r="BD226" s="3">
        <v>2053</v>
      </c>
      <c r="BE226" s="3">
        <v>2054</v>
      </c>
      <c r="BF226" s="3">
        <v>2055</v>
      </c>
      <c r="BG226" s="3">
        <v>2056</v>
      </c>
      <c r="BH226" s="3">
        <v>2057</v>
      </c>
      <c r="BI226" s="3">
        <v>2058</v>
      </c>
      <c r="BJ226" s="3">
        <v>2059</v>
      </c>
      <c r="BK226" s="3">
        <v>2060</v>
      </c>
    </row>
    <row r="227" spans="1:63">
      <c r="A227" t="s">
        <v>92</v>
      </c>
      <c r="B227" t="s">
        <v>17</v>
      </c>
      <c r="C227">
        <v>14.3</v>
      </c>
      <c r="D227">
        <v>19.1</v>
      </c>
      <c r="E227">
        <v>18.5</v>
      </c>
      <c r="F227">
        <v>19.9</v>
      </c>
      <c r="G227">
        <v>20.9</v>
      </c>
      <c r="H227">
        <v>27.9</v>
      </c>
      <c r="I227">
        <v>25.7</v>
      </c>
      <c r="J227">
        <v>30.2</v>
      </c>
      <c r="K227">
        <v>35.6</v>
      </c>
      <c r="L227">
        <v>50.2</v>
      </c>
      <c r="M227">
        <v>65.2</v>
      </c>
      <c r="N227">
        <v>77.8</v>
      </c>
      <c r="O227">
        <v>40.2</v>
      </c>
      <c r="P227">
        <v>53.3</v>
      </c>
      <c r="Q227">
        <v>120</v>
      </c>
      <c r="R227">
        <v>166</v>
      </c>
      <c r="S227">
        <v>154.4</v>
      </c>
      <c r="T227">
        <v>92.8</v>
      </c>
      <c r="U227">
        <v>157.4</v>
      </c>
      <c r="V227">
        <v>159.1</v>
      </c>
      <c r="W227">
        <v>108.9</v>
      </c>
      <c r="X227">
        <v>210.7</v>
      </c>
      <c r="Y227">
        <v>185.4</v>
      </c>
      <c r="Z227">
        <v>192</v>
      </c>
      <c r="AA227">
        <v>197.9</v>
      </c>
      <c r="AB227">
        <v>203.8</v>
      </c>
      <c r="AC227">
        <v>209.5</v>
      </c>
      <c r="AD227">
        <v>215.3</v>
      </c>
      <c r="AE227">
        <v>220.9</v>
      </c>
      <c r="AF227">
        <v>226.4</v>
      </c>
      <c r="AG227">
        <v>231.9</v>
      </c>
      <c r="AH227">
        <v>237.3</v>
      </c>
      <c r="AI227">
        <v>242.6</v>
      </c>
      <c r="AJ227">
        <v>247.9</v>
      </c>
      <c r="AK227">
        <v>253.1</v>
      </c>
      <c r="AL227">
        <v>258.2</v>
      </c>
      <c r="AM227">
        <v>263.2</v>
      </c>
      <c r="AN227">
        <v>268.1</v>
      </c>
      <c r="AO227">
        <v>273</v>
      </c>
      <c r="AP227">
        <v>277.7</v>
      </c>
      <c r="AQ227">
        <v>281.8</v>
      </c>
      <c r="AR227">
        <v>285.8</v>
      </c>
      <c r="AS227">
        <v>289.7</v>
      </c>
      <c r="AT227">
        <v>293.6</v>
      </c>
      <c r="AU227">
        <v>297.3</v>
      </c>
      <c r="AV227">
        <v>300.9</v>
      </c>
      <c r="AW227">
        <v>304.4</v>
      </c>
      <c r="AX227">
        <v>307.9</v>
      </c>
      <c r="AY227">
        <v>311.2</v>
      </c>
      <c r="AZ227">
        <v>314.5</v>
      </c>
      <c r="BA227">
        <v>317.7</v>
      </c>
      <c r="BB227">
        <v>320.7</v>
      </c>
      <c r="BC227">
        <v>323.7</v>
      </c>
      <c r="BD227">
        <v>326.6</v>
      </c>
      <c r="BE227">
        <v>329.4</v>
      </c>
      <c r="BF227">
        <v>332.1</v>
      </c>
      <c r="BG227">
        <v>334.8</v>
      </c>
      <c r="BH227">
        <v>337.3</v>
      </c>
      <c r="BI227">
        <v>339.7</v>
      </c>
      <c r="BJ227">
        <v>342.1</v>
      </c>
      <c r="BK227">
        <v>344.4</v>
      </c>
    </row>
    <row r="228" spans="1:63">
      <c r="A228" t="s">
        <v>92</v>
      </c>
      <c r="B228" t="s">
        <v>21</v>
      </c>
      <c r="C228">
        <v>90.8</v>
      </c>
      <c r="D228">
        <v>119.7</v>
      </c>
      <c r="E228">
        <v>127.4</v>
      </c>
      <c r="F228">
        <v>139</v>
      </c>
      <c r="G228">
        <v>147.9</v>
      </c>
      <c r="H228">
        <v>134.6</v>
      </c>
      <c r="I228">
        <v>139.1</v>
      </c>
      <c r="J228">
        <v>144.7</v>
      </c>
      <c r="K228">
        <v>145.4</v>
      </c>
      <c r="L228">
        <v>145.8</v>
      </c>
      <c r="M228">
        <v>146.6</v>
      </c>
      <c r="N228">
        <v>154.7</v>
      </c>
      <c r="O228">
        <v>157.8</v>
      </c>
      <c r="P228">
        <v>163.8</v>
      </c>
      <c r="Q228">
        <v>165.7</v>
      </c>
      <c r="R228">
        <v>163.1</v>
      </c>
      <c r="S228">
        <v>125.3</v>
      </c>
      <c r="T228">
        <v>111</v>
      </c>
      <c r="U228">
        <v>120.2</v>
      </c>
      <c r="V228">
        <v>122.5</v>
      </c>
      <c r="W228">
        <v>96.5</v>
      </c>
      <c r="X228">
        <v>93</v>
      </c>
      <c r="Y228">
        <v>89.7</v>
      </c>
      <c r="Z228">
        <v>91.90000000000001</v>
      </c>
      <c r="AA228">
        <v>92.59999999999999</v>
      </c>
      <c r="AB228">
        <v>93.40000000000001</v>
      </c>
      <c r="AC228">
        <v>93.7</v>
      </c>
      <c r="AD228">
        <v>94</v>
      </c>
      <c r="AE228">
        <v>94.3</v>
      </c>
      <c r="AF228">
        <v>94.59999999999999</v>
      </c>
      <c r="AG228">
        <v>94.90000000000001</v>
      </c>
      <c r="AH228">
        <v>95.2</v>
      </c>
      <c r="AI228">
        <v>95.40000000000001</v>
      </c>
      <c r="AJ228">
        <v>95.7</v>
      </c>
      <c r="AK228">
        <v>96</v>
      </c>
      <c r="AL228">
        <v>96.3</v>
      </c>
      <c r="AM228">
        <v>96.59999999999999</v>
      </c>
      <c r="AN228">
        <v>96.90000000000001</v>
      </c>
      <c r="AO228">
        <v>97.3</v>
      </c>
      <c r="AP228">
        <v>97.59999999999999</v>
      </c>
      <c r="AQ228">
        <v>97.90000000000001</v>
      </c>
      <c r="AR228">
        <v>98.2</v>
      </c>
      <c r="AS228">
        <v>98.5</v>
      </c>
      <c r="AT228">
        <v>98.8</v>
      </c>
      <c r="AU228">
        <v>99.09999999999999</v>
      </c>
      <c r="AV228">
        <v>99.40000000000001</v>
      </c>
      <c r="AW228">
        <v>99.7</v>
      </c>
      <c r="AX228">
        <v>100</v>
      </c>
      <c r="AY228">
        <v>100.3</v>
      </c>
      <c r="AZ228">
        <v>100.6</v>
      </c>
      <c r="BA228">
        <v>101</v>
      </c>
      <c r="BB228">
        <v>101.3</v>
      </c>
      <c r="BC228">
        <v>101.6</v>
      </c>
      <c r="BD228">
        <v>101.9</v>
      </c>
      <c r="BE228">
        <v>102.2</v>
      </c>
      <c r="BF228">
        <v>102.5</v>
      </c>
      <c r="BG228">
        <v>102.9</v>
      </c>
      <c r="BH228">
        <v>103.2</v>
      </c>
      <c r="BI228">
        <v>103.5</v>
      </c>
      <c r="BJ228">
        <v>103.8</v>
      </c>
      <c r="BK228">
        <v>104.2</v>
      </c>
    </row>
    <row r="229" spans="1:63">
      <c r="A229" t="s">
        <v>92</v>
      </c>
      <c r="B229" t="s">
        <v>25</v>
      </c>
      <c r="C229">
        <v>68.5</v>
      </c>
      <c r="D229">
        <v>72.2</v>
      </c>
      <c r="E229">
        <v>72.8</v>
      </c>
      <c r="F229">
        <v>74.5</v>
      </c>
      <c r="G229">
        <v>75</v>
      </c>
      <c r="H229">
        <v>79.40000000000001</v>
      </c>
      <c r="I229">
        <v>85.09999999999999</v>
      </c>
      <c r="J229">
        <v>93.2</v>
      </c>
      <c r="K229">
        <v>104.9</v>
      </c>
      <c r="L229">
        <v>110.2</v>
      </c>
      <c r="M229">
        <v>120.2</v>
      </c>
      <c r="N229">
        <v>131</v>
      </c>
      <c r="O229">
        <v>150.3</v>
      </c>
      <c r="P229">
        <v>118.9</v>
      </c>
      <c r="Q229">
        <v>108</v>
      </c>
      <c r="R229">
        <v>103.2</v>
      </c>
      <c r="S229">
        <v>104</v>
      </c>
      <c r="T229">
        <v>106.1</v>
      </c>
      <c r="U229">
        <v>106.7</v>
      </c>
      <c r="V229">
        <v>104.8</v>
      </c>
      <c r="W229">
        <v>100.4</v>
      </c>
      <c r="X229">
        <v>101.7</v>
      </c>
      <c r="Y229">
        <v>103.3</v>
      </c>
      <c r="Z229">
        <v>103.6</v>
      </c>
      <c r="AA229">
        <v>102.7</v>
      </c>
      <c r="AB229">
        <v>101.6</v>
      </c>
      <c r="AC229">
        <v>100.5</v>
      </c>
      <c r="AD229">
        <v>99.2</v>
      </c>
      <c r="AE229">
        <v>97.90000000000001</v>
      </c>
      <c r="AF229">
        <v>96.5</v>
      </c>
      <c r="AG229">
        <v>95</v>
      </c>
      <c r="AH229">
        <v>93.5</v>
      </c>
      <c r="AI229">
        <v>92</v>
      </c>
      <c r="AJ229">
        <v>90.40000000000001</v>
      </c>
      <c r="AK229">
        <v>88.8</v>
      </c>
      <c r="AL229">
        <v>87.2</v>
      </c>
      <c r="AM229">
        <v>85.59999999999999</v>
      </c>
      <c r="AN229">
        <v>84.09999999999999</v>
      </c>
      <c r="AO229">
        <v>82.5</v>
      </c>
      <c r="AP229">
        <v>81</v>
      </c>
      <c r="AQ229">
        <v>79.5</v>
      </c>
      <c r="AR229">
        <v>78</v>
      </c>
      <c r="AS229">
        <v>76.59999999999999</v>
      </c>
      <c r="AT229">
        <v>75.2</v>
      </c>
      <c r="AU229">
        <v>73.8</v>
      </c>
      <c r="AV229">
        <v>72.59999999999999</v>
      </c>
      <c r="AW229">
        <v>71.3</v>
      </c>
      <c r="AX229">
        <v>70.2</v>
      </c>
      <c r="AY229">
        <v>69.09999999999999</v>
      </c>
      <c r="AZ229">
        <v>68</v>
      </c>
      <c r="BA229">
        <v>67.09999999999999</v>
      </c>
      <c r="BB229">
        <v>66.09999999999999</v>
      </c>
      <c r="BC229">
        <v>65.3</v>
      </c>
      <c r="BD229">
        <v>64.5</v>
      </c>
      <c r="BE229">
        <v>63.8</v>
      </c>
      <c r="BF229">
        <v>63.1</v>
      </c>
      <c r="BG229">
        <v>62.5</v>
      </c>
      <c r="BH229">
        <v>62</v>
      </c>
      <c r="BI229">
        <v>61.5</v>
      </c>
      <c r="BJ229">
        <v>61.1</v>
      </c>
      <c r="BK229">
        <v>60.7</v>
      </c>
    </row>
    <row r="230" spans="1:63">
      <c r="A230" t="s">
        <v>92</v>
      </c>
      <c r="B230" t="s">
        <v>26</v>
      </c>
      <c r="C230">
        <v>680.4</v>
      </c>
      <c r="D230">
        <v>672.7</v>
      </c>
      <c r="E230">
        <v>712.9</v>
      </c>
      <c r="F230">
        <v>767.2</v>
      </c>
      <c r="G230">
        <v>846.3</v>
      </c>
      <c r="H230">
        <v>871.8</v>
      </c>
      <c r="I230">
        <v>841.7</v>
      </c>
      <c r="J230">
        <v>829.8</v>
      </c>
      <c r="K230">
        <v>780.4</v>
      </c>
      <c r="L230">
        <v>798.6</v>
      </c>
      <c r="M230">
        <v>792.2</v>
      </c>
      <c r="N230">
        <v>788.3</v>
      </c>
      <c r="O230">
        <v>798.3</v>
      </c>
      <c r="P230">
        <v>785.2</v>
      </c>
      <c r="Q230">
        <v>764.8</v>
      </c>
      <c r="R230">
        <v>796.5</v>
      </c>
      <c r="S230">
        <v>908.4</v>
      </c>
      <c r="T230">
        <v>995.7</v>
      </c>
      <c r="U230">
        <v>1019.5</v>
      </c>
      <c r="V230">
        <v>1034.5</v>
      </c>
      <c r="W230">
        <v>1028.5</v>
      </c>
      <c r="X230">
        <v>997.7</v>
      </c>
      <c r="Y230">
        <v>1097</v>
      </c>
      <c r="Z230">
        <v>1134.9</v>
      </c>
      <c r="AA230">
        <v>1163.5</v>
      </c>
      <c r="AB230">
        <v>1189.7</v>
      </c>
      <c r="AC230">
        <v>1214.2</v>
      </c>
      <c r="AD230">
        <v>1236.6</v>
      </c>
      <c r="AE230">
        <v>1257.7</v>
      </c>
      <c r="AF230">
        <v>1276.8</v>
      </c>
      <c r="AG230">
        <v>1293.9</v>
      </c>
      <c r="AH230">
        <v>1308.2</v>
      </c>
      <c r="AI230">
        <v>1320.2</v>
      </c>
      <c r="AJ230">
        <v>1329.5</v>
      </c>
      <c r="AK230">
        <v>1335.8</v>
      </c>
      <c r="AL230">
        <v>1339.4</v>
      </c>
      <c r="AM230">
        <v>1340.2</v>
      </c>
      <c r="AN230">
        <v>1338.4</v>
      </c>
      <c r="AO230">
        <v>1329</v>
      </c>
      <c r="AP230">
        <v>1317</v>
      </c>
      <c r="AQ230">
        <v>1302.6</v>
      </c>
      <c r="AR230">
        <v>1285.3</v>
      </c>
      <c r="AS230">
        <v>1265.9</v>
      </c>
      <c r="AT230">
        <v>1244.6</v>
      </c>
      <c r="AU230">
        <v>1221.9</v>
      </c>
      <c r="AV230">
        <v>1197.3</v>
      </c>
      <c r="AW230">
        <v>1171.5</v>
      </c>
      <c r="AX230">
        <v>1144.1</v>
      </c>
      <c r="AY230">
        <v>1115.3</v>
      </c>
      <c r="AZ230">
        <v>1085.4</v>
      </c>
      <c r="BA230">
        <v>1055.1</v>
      </c>
      <c r="BB230">
        <v>1028.8</v>
      </c>
      <c r="BC230">
        <v>1002.3</v>
      </c>
      <c r="BD230">
        <v>975.8</v>
      </c>
      <c r="BE230">
        <v>949.8</v>
      </c>
      <c r="BF230">
        <v>924.3</v>
      </c>
      <c r="BG230">
        <v>899.3</v>
      </c>
      <c r="BH230">
        <v>874.8</v>
      </c>
      <c r="BI230">
        <v>851.3</v>
      </c>
      <c r="BJ230">
        <v>828.4</v>
      </c>
      <c r="BK230">
        <v>806.2</v>
      </c>
    </row>
    <row r="231" spans="1:63">
      <c r="A231" t="s">
        <v>92</v>
      </c>
      <c r="B231" t="s">
        <v>6</v>
      </c>
      <c r="C231">
        <v>180.7</v>
      </c>
      <c r="D231">
        <v>173.9</v>
      </c>
      <c r="E231">
        <v>185.1</v>
      </c>
      <c r="F231">
        <v>187.9</v>
      </c>
      <c r="G231">
        <v>193.1</v>
      </c>
      <c r="H231">
        <v>167.7</v>
      </c>
      <c r="I231">
        <v>143.7</v>
      </c>
      <c r="J231">
        <v>137</v>
      </c>
      <c r="K231">
        <v>123.3</v>
      </c>
      <c r="L231">
        <v>115</v>
      </c>
      <c r="M231">
        <v>117.2</v>
      </c>
      <c r="N231">
        <v>121.2</v>
      </c>
      <c r="O231">
        <v>160.1</v>
      </c>
      <c r="P231">
        <v>212.5</v>
      </c>
      <c r="Q231">
        <v>257.7</v>
      </c>
      <c r="R231">
        <v>247.5</v>
      </c>
      <c r="S231">
        <v>276</v>
      </c>
      <c r="T231">
        <v>218.9</v>
      </c>
      <c r="U231">
        <v>204.4</v>
      </c>
      <c r="V231">
        <v>201.2</v>
      </c>
      <c r="W231">
        <v>167.7</v>
      </c>
      <c r="X231">
        <v>170.3</v>
      </c>
      <c r="Y231">
        <v>164.1</v>
      </c>
      <c r="Z231">
        <v>169.7</v>
      </c>
      <c r="AA231">
        <v>175.6</v>
      </c>
      <c r="AB231">
        <v>180.6</v>
      </c>
      <c r="AC231">
        <v>185.4</v>
      </c>
      <c r="AD231">
        <v>190</v>
      </c>
      <c r="AE231">
        <v>194.4</v>
      </c>
      <c r="AF231">
        <v>198.7</v>
      </c>
      <c r="AG231">
        <v>202.9</v>
      </c>
      <c r="AH231">
        <v>206.9</v>
      </c>
      <c r="AI231">
        <v>210.9</v>
      </c>
      <c r="AJ231">
        <v>214.7</v>
      </c>
      <c r="AK231">
        <v>218.5</v>
      </c>
      <c r="AL231">
        <v>222</v>
      </c>
      <c r="AM231">
        <v>225.5</v>
      </c>
      <c r="AN231">
        <v>228.8</v>
      </c>
      <c r="AO231">
        <v>232</v>
      </c>
      <c r="AP231">
        <v>235.1</v>
      </c>
      <c r="AQ231">
        <v>237.7</v>
      </c>
      <c r="AR231">
        <v>240.2</v>
      </c>
      <c r="AS231">
        <v>242.6</v>
      </c>
      <c r="AT231">
        <v>244.9</v>
      </c>
      <c r="AU231">
        <v>247</v>
      </c>
      <c r="AV231">
        <v>248.9</v>
      </c>
      <c r="AW231">
        <v>250.7</v>
      </c>
      <c r="AX231">
        <v>252.3</v>
      </c>
      <c r="AY231">
        <v>253.9</v>
      </c>
      <c r="AZ231">
        <v>255.3</v>
      </c>
      <c r="BA231">
        <v>256.5</v>
      </c>
      <c r="BB231">
        <v>257.7</v>
      </c>
      <c r="BC231">
        <v>258.7</v>
      </c>
      <c r="BD231">
        <v>259.4</v>
      </c>
      <c r="BE231">
        <v>259.9</v>
      </c>
      <c r="BF231">
        <v>260.4</v>
      </c>
      <c r="BG231">
        <v>260.6</v>
      </c>
      <c r="BH231">
        <v>260.8</v>
      </c>
      <c r="BI231">
        <v>260.8</v>
      </c>
      <c r="BJ231">
        <v>260.8</v>
      </c>
      <c r="BK231">
        <v>260.9</v>
      </c>
    </row>
    <row r="232" spans="1:63">
      <c r="A232" t="s">
        <v>92</v>
      </c>
      <c r="B232" t="s">
        <v>31</v>
      </c>
      <c r="C232">
        <v>206</v>
      </c>
      <c r="D232">
        <v>234.9</v>
      </c>
      <c r="E232">
        <v>230.8</v>
      </c>
      <c r="F232">
        <v>205.2</v>
      </c>
      <c r="G232">
        <v>231</v>
      </c>
      <c r="H232">
        <v>233</v>
      </c>
      <c r="I232">
        <v>288.8</v>
      </c>
      <c r="J232">
        <v>276.7</v>
      </c>
      <c r="K232">
        <v>380.7</v>
      </c>
      <c r="L232">
        <v>428.5</v>
      </c>
      <c r="M232">
        <v>436.4</v>
      </c>
      <c r="N232">
        <v>386.3</v>
      </c>
      <c r="O232">
        <v>425.8</v>
      </c>
      <c r="P232">
        <v>578.7</v>
      </c>
      <c r="Q232">
        <v>418.1</v>
      </c>
      <c r="R232">
        <v>490.1</v>
      </c>
      <c r="S232">
        <v>385</v>
      </c>
      <c r="T232">
        <v>432.8</v>
      </c>
      <c r="U232">
        <v>461.2</v>
      </c>
      <c r="V232">
        <v>361.5</v>
      </c>
      <c r="W232">
        <v>391</v>
      </c>
      <c r="X232">
        <v>432.8</v>
      </c>
      <c r="Y232">
        <v>339.1</v>
      </c>
      <c r="Z232">
        <v>312.4</v>
      </c>
      <c r="AA232">
        <v>311.6</v>
      </c>
      <c r="AB232">
        <v>310.4</v>
      </c>
      <c r="AC232">
        <v>311.4</v>
      </c>
      <c r="AD232">
        <v>315.3</v>
      </c>
      <c r="AE232">
        <v>319.9</v>
      </c>
      <c r="AF232">
        <v>324.3</v>
      </c>
      <c r="AG232">
        <v>328.2</v>
      </c>
      <c r="AH232">
        <v>330.7</v>
      </c>
      <c r="AI232">
        <v>333.3</v>
      </c>
      <c r="AJ232">
        <v>335.5</v>
      </c>
      <c r="AK232">
        <v>337.2</v>
      </c>
      <c r="AL232">
        <v>338.4</v>
      </c>
      <c r="AM232">
        <v>343</v>
      </c>
      <c r="AN232">
        <v>350.5</v>
      </c>
      <c r="AO232">
        <v>356.3</v>
      </c>
      <c r="AP232">
        <v>365.3</v>
      </c>
      <c r="AQ232">
        <v>374.7</v>
      </c>
      <c r="AR232">
        <v>384.3</v>
      </c>
      <c r="AS232">
        <v>394</v>
      </c>
      <c r="AT232">
        <v>403.8</v>
      </c>
      <c r="AU232">
        <v>413.5</v>
      </c>
      <c r="AV232">
        <v>423.2</v>
      </c>
      <c r="AW232">
        <v>432.8</v>
      </c>
      <c r="AX232">
        <v>442.3</v>
      </c>
      <c r="AY232">
        <v>451.6</v>
      </c>
      <c r="AZ232">
        <v>460.7</v>
      </c>
      <c r="BA232">
        <v>469.5</v>
      </c>
      <c r="BB232">
        <v>479.7</v>
      </c>
      <c r="BC232">
        <v>489.4</v>
      </c>
      <c r="BD232">
        <v>498.4</v>
      </c>
      <c r="BE232">
        <v>506.9</v>
      </c>
      <c r="BF232">
        <v>514.6</v>
      </c>
      <c r="BG232">
        <v>521.4</v>
      </c>
      <c r="BH232">
        <v>527.3</v>
      </c>
      <c r="BI232">
        <v>532.4</v>
      </c>
      <c r="BJ232">
        <v>536.6</v>
      </c>
      <c r="BK232">
        <v>540.1</v>
      </c>
    </row>
    <row r="233" spans="1:63">
      <c r="A233" t="s">
        <v>92</v>
      </c>
      <c r="B233" t="s">
        <v>28</v>
      </c>
      <c r="C233">
        <v>106.3</v>
      </c>
      <c r="D233">
        <v>113.1</v>
      </c>
      <c r="E233">
        <v>114.9</v>
      </c>
      <c r="F233">
        <v>114.4</v>
      </c>
      <c r="G233">
        <v>116.4</v>
      </c>
      <c r="H233">
        <v>118.5</v>
      </c>
      <c r="I233">
        <v>125.9</v>
      </c>
      <c r="J233">
        <v>154</v>
      </c>
      <c r="K233">
        <v>144.4</v>
      </c>
      <c r="L233">
        <v>135.9</v>
      </c>
      <c r="M233">
        <v>146.5</v>
      </c>
      <c r="N233">
        <v>165.8</v>
      </c>
      <c r="O233">
        <v>159</v>
      </c>
      <c r="P233">
        <v>175</v>
      </c>
      <c r="Q233">
        <v>172.2</v>
      </c>
      <c r="R233">
        <v>206.5</v>
      </c>
      <c r="S233">
        <v>190.2</v>
      </c>
      <c r="T233">
        <v>197.4</v>
      </c>
      <c r="U233">
        <v>207.1</v>
      </c>
      <c r="V233">
        <v>213</v>
      </c>
      <c r="W233">
        <v>73.40000000000001</v>
      </c>
      <c r="X233">
        <v>30</v>
      </c>
      <c r="Y233">
        <v>82.7</v>
      </c>
      <c r="Z233">
        <v>216.9</v>
      </c>
      <c r="AA233">
        <v>221</v>
      </c>
      <c r="AB233">
        <v>225.1</v>
      </c>
      <c r="AC233">
        <v>229.6</v>
      </c>
      <c r="AD233">
        <v>234.2</v>
      </c>
      <c r="AE233">
        <v>237.4</v>
      </c>
      <c r="AF233">
        <v>240.6</v>
      </c>
      <c r="AG233">
        <v>243.8</v>
      </c>
      <c r="AH233">
        <v>247.9</v>
      </c>
      <c r="AI233">
        <v>251.5</v>
      </c>
      <c r="AJ233">
        <v>255.1</v>
      </c>
      <c r="AK233">
        <v>258.5</v>
      </c>
      <c r="AL233">
        <v>261.9</v>
      </c>
      <c r="AM233">
        <v>265.1</v>
      </c>
      <c r="AN233">
        <v>268.1</v>
      </c>
      <c r="AO233">
        <v>270.9</v>
      </c>
      <c r="AP233">
        <v>273.6</v>
      </c>
      <c r="AQ233">
        <v>276.2</v>
      </c>
      <c r="AR233">
        <v>280</v>
      </c>
      <c r="AS233">
        <v>283.5</v>
      </c>
      <c r="AT233">
        <v>286.7</v>
      </c>
      <c r="AU233">
        <v>289.7</v>
      </c>
      <c r="AV233">
        <v>292.4</v>
      </c>
      <c r="AW233">
        <v>294.9</v>
      </c>
      <c r="AX233">
        <v>297.1</v>
      </c>
      <c r="AY233">
        <v>299</v>
      </c>
      <c r="AZ233">
        <v>300.7</v>
      </c>
      <c r="BA233">
        <v>302.1</v>
      </c>
      <c r="BB233">
        <v>303.4</v>
      </c>
      <c r="BC233">
        <v>304.5</v>
      </c>
      <c r="BD233">
        <v>305.4</v>
      </c>
      <c r="BE233">
        <v>306.2</v>
      </c>
      <c r="BF233">
        <v>306.9</v>
      </c>
      <c r="BG233">
        <v>307.3</v>
      </c>
      <c r="BH233">
        <v>307.7</v>
      </c>
      <c r="BI233">
        <v>307.9</v>
      </c>
      <c r="BJ233">
        <v>308</v>
      </c>
      <c r="BK233">
        <v>308.1</v>
      </c>
    </row>
    <row r="237" spans="1:63">
      <c r="A237" s="1" t="s">
        <v>0</v>
      </c>
    </row>
    <row r="238" spans="1:63">
      <c r="A238" s="1" t="s">
        <v>76</v>
      </c>
    </row>
    <row r="239" spans="1:63">
      <c r="A239" s="1" t="s">
        <v>19</v>
      </c>
    </row>
    <row r="256" spans="1:63" s="1" customFormat="1">
      <c r="A256" s="3" t="s">
        <v>5</v>
      </c>
      <c r="B256" s="3" t="s">
        <v>4</v>
      </c>
      <c r="C256" s="3">
        <v>2000</v>
      </c>
      <c r="D256" s="3">
        <v>2001</v>
      </c>
      <c r="E256" s="3">
        <v>2002</v>
      </c>
      <c r="F256" s="3">
        <v>2003</v>
      </c>
      <c r="G256" s="3">
        <v>2004</v>
      </c>
      <c r="H256" s="3">
        <v>2005</v>
      </c>
      <c r="I256" s="3">
        <v>2006</v>
      </c>
      <c r="J256" s="3">
        <v>2007</v>
      </c>
      <c r="K256" s="3">
        <v>2008</v>
      </c>
      <c r="L256" s="3">
        <v>2009</v>
      </c>
      <c r="M256" s="3">
        <v>2010</v>
      </c>
      <c r="N256" s="3">
        <v>2011</v>
      </c>
      <c r="O256" s="3">
        <v>2012</v>
      </c>
      <c r="P256" s="3">
        <v>2013</v>
      </c>
      <c r="Q256" s="3">
        <v>2014</v>
      </c>
      <c r="R256" s="3">
        <v>2015</v>
      </c>
      <c r="S256" s="3">
        <v>2016</v>
      </c>
      <c r="T256" s="3">
        <v>2017</v>
      </c>
      <c r="U256" s="3">
        <v>2018</v>
      </c>
      <c r="V256" s="3">
        <v>2019</v>
      </c>
      <c r="W256" s="3">
        <v>2020</v>
      </c>
      <c r="X256" s="3">
        <v>2021</v>
      </c>
      <c r="Y256" s="3">
        <v>2022</v>
      </c>
      <c r="Z256" s="3">
        <v>2023</v>
      </c>
      <c r="AA256" s="3">
        <v>2024</v>
      </c>
      <c r="AB256" s="3">
        <v>2025</v>
      </c>
      <c r="AC256" s="3">
        <v>2026</v>
      </c>
      <c r="AD256" s="3">
        <v>2027</v>
      </c>
      <c r="AE256" s="3">
        <v>2028</v>
      </c>
      <c r="AF256" s="3">
        <v>2029</v>
      </c>
      <c r="AG256" s="3">
        <v>2030</v>
      </c>
      <c r="AH256" s="3">
        <v>2031</v>
      </c>
      <c r="AI256" s="3">
        <v>2032</v>
      </c>
      <c r="AJ256" s="3">
        <v>2033</v>
      </c>
      <c r="AK256" s="3">
        <v>2034</v>
      </c>
      <c r="AL256" s="3">
        <v>2035</v>
      </c>
      <c r="AM256" s="3">
        <v>2036</v>
      </c>
      <c r="AN256" s="3">
        <v>2037</v>
      </c>
      <c r="AO256" s="3">
        <v>2038</v>
      </c>
      <c r="AP256" s="3">
        <v>2039</v>
      </c>
      <c r="AQ256" s="3">
        <v>2040</v>
      </c>
      <c r="AR256" s="3">
        <v>2041</v>
      </c>
      <c r="AS256" s="3">
        <v>2042</v>
      </c>
      <c r="AT256" s="3">
        <v>2043</v>
      </c>
      <c r="AU256" s="3">
        <v>2044</v>
      </c>
      <c r="AV256" s="3">
        <v>2045</v>
      </c>
      <c r="AW256" s="3">
        <v>2046</v>
      </c>
      <c r="AX256" s="3">
        <v>2047</v>
      </c>
      <c r="AY256" s="3">
        <v>2048</v>
      </c>
      <c r="AZ256" s="3">
        <v>2049</v>
      </c>
      <c r="BA256" s="3">
        <v>2050</v>
      </c>
      <c r="BB256" s="3">
        <v>2051</v>
      </c>
      <c r="BC256" s="3">
        <v>2052</v>
      </c>
      <c r="BD256" s="3">
        <v>2053</v>
      </c>
      <c r="BE256" s="3">
        <v>2054</v>
      </c>
      <c r="BF256" s="3">
        <v>2055</v>
      </c>
      <c r="BG256" s="3">
        <v>2056</v>
      </c>
      <c r="BH256" s="3">
        <v>2057</v>
      </c>
      <c r="BI256" s="3">
        <v>2058</v>
      </c>
      <c r="BJ256" s="3">
        <v>2059</v>
      </c>
      <c r="BK256" s="3">
        <v>2060</v>
      </c>
    </row>
    <row r="257" spans="1:63">
      <c r="A257" t="s">
        <v>69</v>
      </c>
      <c r="B257" t="s">
        <v>78</v>
      </c>
      <c r="C257">
        <v>212.8</v>
      </c>
      <c r="D257">
        <v>215.9</v>
      </c>
      <c r="E257">
        <v>230.7</v>
      </c>
      <c r="F257">
        <v>240.4</v>
      </c>
      <c r="G257">
        <v>241.2</v>
      </c>
      <c r="H257">
        <v>228.1</v>
      </c>
      <c r="I257">
        <v>227.2</v>
      </c>
      <c r="J257">
        <v>225.6</v>
      </c>
      <c r="K257">
        <v>213.5</v>
      </c>
      <c r="L257">
        <v>222.7</v>
      </c>
      <c r="M257">
        <v>219.4</v>
      </c>
      <c r="N257">
        <v>216.8</v>
      </c>
      <c r="O257">
        <v>226.8</v>
      </c>
      <c r="P257">
        <v>230.4</v>
      </c>
      <c r="Q257">
        <v>233.7</v>
      </c>
      <c r="R257">
        <v>267.7</v>
      </c>
      <c r="S257">
        <v>307.5</v>
      </c>
      <c r="T257">
        <v>316.6</v>
      </c>
      <c r="U257">
        <v>325.4</v>
      </c>
      <c r="V257">
        <v>335.4</v>
      </c>
      <c r="W257">
        <v>333.2</v>
      </c>
      <c r="X257">
        <v>304.4</v>
      </c>
      <c r="Y257">
        <v>316.3</v>
      </c>
      <c r="Z257">
        <v>350.4</v>
      </c>
      <c r="AA257">
        <v>360.4</v>
      </c>
      <c r="AB257">
        <v>368.3</v>
      </c>
      <c r="AC257">
        <v>374.4</v>
      </c>
      <c r="AD257">
        <v>378.6</v>
      </c>
      <c r="AE257">
        <v>380.7</v>
      </c>
      <c r="AF257">
        <v>380.6</v>
      </c>
      <c r="AG257">
        <v>378.4</v>
      </c>
      <c r="AH257">
        <v>371.8</v>
      </c>
      <c r="AI257">
        <v>364</v>
      </c>
      <c r="AJ257">
        <v>355</v>
      </c>
      <c r="AK257">
        <v>344.8</v>
      </c>
      <c r="AL257">
        <v>333.5</v>
      </c>
      <c r="AM257">
        <v>321.2</v>
      </c>
      <c r="AN257">
        <v>308</v>
      </c>
      <c r="AO257">
        <v>295.1</v>
      </c>
      <c r="AP257">
        <v>281.2</v>
      </c>
      <c r="AQ257">
        <v>266.6</v>
      </c>
      <c r="AR257">
        <v>251.5</v>
      </c>
      <c r="AS257">
        <v>236</v>
      </c>
      <c r="AT257">
        <v>220.1</v>
      </c>
      <c r="AU257">
        <v>203.9</v>
      </c>
      <c r="AV257">
        <v>187.4</v>
      </c>
      <c r="AW257">
        <v>170.6</v>
      </c>
      <c r="AX257">
        <v>153.6</v>
      </c>
      <c r="AY257">
        <v>136.9</v>
      </c>
      <c r="AZ257">
        <v>120.7</v>
      </c>
      <c r="BA257">
        <v>105.2</v>
      </c>
      <c r="BB257">
        <v>90.3</v>
      </c>
      <c r="BC257">
        <v>76.8</v>
      </c>
      <c r="BD257">
        <v>64.5</v>
      </c>
      <c r="BE257">
        <v>53.7</v>
      </c>
      <c r="BF257">
        <v>44.1</v>
      </c>
      <c r="BG257">
        <v>35.9</v>
      </c>
      <c r="BH257">
        <v>28.8</v>
      </c>
      <c r="BI257">
        <v>22.9</v>
      </c>
      <c r="BJ257">
        <v>17.9</v>
      </c>
      <c r="BK257">
        <v>13.9</v>
      </c>
    </row>
    <row r="258" spans="1:63">
      <c r="A258" t="s">
        <v>69</v>
      </c>
      <c r="B258" t="s">
        <v>79</v>
      </c>
      <c r="C258">
        <v>0</v>
      </c>
      <c r="D258">
        <v>0</v>
      </c>
      <c r="E258">
        <v>0</v>
      </c>
      <c r="F258">
        <v>0</v>
      </c>
      <c r="G258">
        <v>0.1</v>
      </c>
      <c r="H258">
        <v>0.1</v>
      </c>
      <c r="I258">
        <v>0.1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</row>
    <row r="259" spans="1:63">
      <c r="A259" t="s">
        <v>69</v>
      </c>
      <c r="B259" t="s">
        <v>80</v>
      </c>
      <c r="C259">
        <v>1.7</v>
      </c>
      <c r="D259">
        <v>2</v>
      </c>
      <c r="E259">
        <v>2.1</v>
      </c>
      <c r="F259">
        <v>1.2</v>
      </c>
      <c r="G259">
        <v>0.8</v>
      </c>
      <c r="H259">
        <v>3.4</v>
      </c>
      <c r="I259">
        <v>0.7</v>
      </c>
      <c r="J259">
        <v>0.6</v>
      </c>
      <c r="K259">
        <v>0.5</v>
      </c>
      <c r="L259">
        <v>0.5</v>
      </c>
      <c r="M259">
        <v>0.5</v>
      </c>
      <c r="N259">
        <v>0.5</v>
      </c>
      <c r="O259">
        <v>0.5</v>
      </c>
      <c r="P259">
        <v>0.5</v>
      </c>
      <c r="Q259">
        <v>0.4</v>
      </c>
      <c r="R259">
        <v>0.4</v>
      </c>
      <c r="S259">
        <v>0.4</v>
      </c>
      <c r="T259">
        <v>0.3</v>
      </c>
      <c r="U259">
        <v>0.3</v>
      </c>
      <c r="V259">
        <v>0.3</v>
      </c>
      <c r="W259">
        <v>0.2</v>
      </c>
      <c r="X259">
        <v>0.2</v>
      </c>
      <c r="Y259">
        <v>0.2</v>
      </c>
      <c r="Z259">
        <v>0.2</v>
      </c>
      <c r="AA259">
        <v>0.2</v>
      </c>
      <c r="AB259">
        <v>0.2</v>
      </c>
      <c r="AC259">
        <v>0.2</v>
      </c>
      <c r="AD259">
        <v>0.2</v>
      </c>
      <c r="AE259">
        <v>0.2</v>
      </c>
      <c r="AF259">
        <v>0.2</v>
      </c>
      <c r="AG259">
        <v>0.2</v>
      </c>
      <c r="AH259">
        <v>0.2</v>
      </c>
      <c r="AI259">
        <v>0.2</v>
      </c>
      <c r="AJ259">
        <v>0.2</v>
      </c>
      <c r="AK259">
        <v>0.2</v>
      </c>
      <c r="AL259">
        <v>0.2</v>
      </c>
      <c r="AM259">
        <v>0.2</v>
      </c>
      <c r="AN259">
        <v>0.2</v>
      </c>
      <c r="AO259">
        <v>0.2</v>
      </c>
      <c r="AP259">
        <v>0.2</v>
      </c>
      <c r="AQ259">
        <v>0.2</v>
      </c>
      <c r="AR259">
        <v>0.2</v>
      </c>
      <c r="AS259">
        <v>0.1</v>
      </c>
      <c r="AT259">
        <v>0.1</v>
      </c>
      <c r="AU259">
        <v>0.1</v>
      </c>
      <c r="AV259">
        <v>0.1</v>
      </c>
      <c r="AW259">
        <v>0.1</v>
      </c>
      <c r="AX259">
        <v>0.1</v>
      </c>
      <c r="AY259">
        <v>0.1</v>
      </c>
      <c r="AZ259">
        <v>0.1</v>
      </c>
      <c r="BA259">
        <v>0.1</v>
      </c>
      <c r="BB259">
        <v>0.1</v>
      </c>
      <c r="BC259">
        <v>0.1</v>
      </c>
      <c r="BD259">
        <v>0.1</v>
      </c>
      <c r="BE259">
        <v>0.1</v>
      </c>
      <c r="BF259">
        <v>0.1</v>
      </c>
      <c r="BG259">
        <v>0.1</v>
      </c>
      <c r="BH259">
        <v>0.1</v>
      </c>
      <c r="BI259">
        <v>0.1</v>
      </c>
      <c r="BJ259">
        <v>0.1</v>
      </c>
      <c r="BK259">
        <v>0.1</v>
      </c>
    </row>
    <row r="260" spans="1:63">
      <c r="A260" t="s">
        <v>69</v>
      </c>
      <c r="B260" t="s">
        <v>81</v>
      </c>
      <c r="C260">
        <v>543.3</v>
      </c>
      <c r="D260">
        <v>551.2</v>
      </c>
      <c r="E260">
        <v>583.3</v>
      </c>
      <c r="F260">
        <v>636.2</v>
      </c>
      <c r="G260">
        <v>711</v>
      </c>
      <c r="H260">
        <v>710.7</v>
      </c>
      <c r="I260">
        <v>667.7</v>
      </c>
      <c r="J260">
        <v>678</v>
      </c>
      <c r="K260">
        <v>627.2</v>
      </c>
      <c r="L260">
        <v>652.6</v>
      </c>
      <c r="M260">
        <v>651.7</v>
      </c>
      <c r="N260">
        <v>675.3</v>
      </c>
      <c r="O260">
        <v>714.4</v>
      </c>
      <c r="P260">
        <v>723.3</v>
      </c>
      <c r="Q260">
        <v>726.1</v>
      </c>
      <c r="R260">
        <v>753</v>
      </c>
      <c r="S260">
        <v>779.4</v>
      </c>
      <c r="T260">
        <v>795.2</v>
      </c>
      <c r="U260">
        <v>802.6</v>
      </c>
      <c r="V260">
        <v>830.1</v>
      </c>
      <c r="W260">
        <v>803.1</v>
      </c>
      <c r="X260">
        <v>778.8</v>
      </c>
      <c r="Y260">
        <v>832.3</v>
      </c>
      <c r="Z260">
        <v>836</v>
      </c>
      <c r="AA260">
        <v>854.2</v>
      </c>
      <c r="AB260">
        <v>871.3</v>
      </c>
      <c r="AC260">
        <v>884.8</v>
      </c>
      <c r="AD260">
        <v>895.5</v>
      </c>
      <c r="AE260">
        <v>903.8</v>
      </c>
      <c r="AF260">
        <v>909.6</v>
      </c>
      <c r="AG260">
        <v>912.5</v>
      </c>
      <c r="AH260">
        <v>907.8</v>
      </c>
      <c r="AI260">
        <v>901.2</v>
      </c>
      <c r="AJ260">
        <v>892.7</v>
      </c>
      <c r="AK260">
        <v>882.1</v>
      </c>
      <c r="AL260">
        <v>869.5</v>
      </c>
      <c r="AM260">
        <v>854.8</v>
      </c>
      <c r="AN260">
        <v>838.1</v>
      </c>
      <c r="AO260">
        <v>812.6</v>
      </c>
      <c r="AP260">
        <v>785.3</v>
      </c>
      <c r="AQ260">
        <v>756.4</v>
      </c>
      <c r="AR260">
        <v>726.6</v>
      </c>
      <c r="AS260">
        <v>696.1</v>
      </c>
      <c r="AT260">
        <v>665</v>
      </c>
      <c r="AU260">
        <v>633.7</v>
      </c>
      <c r="AV260">
        <v>602.3</v>
      </c>
      <c r="AW260">
        <v>570.7</v>
      </c>
      <c r="AX260">
        <v>539.1</v>
      </c>
      <c r="AY260">
        <v>508.2</v>
      </c>
      <c r="AZ260">
        <v>478</v>
      </c>
      <c r="BA260">
        <v>448.9</v>
      </c>
      <c r="BB260">
        <v>427.3</v>
      </c>
      <c r="BC260">
        <v>406.3</v>
      </c>
      <c r="BD260">
        <v>386.1</v>
      </c>
      <c r="BE260">
        <v>366.7</v>
      </c>
      <c r="BF260">
        <v>348.7</v>
      </c>
      <c r="BG260">
        <v>331.8</v>
      </c>
      <c r="BH260">
        <v>316</v>
      </c>
      <c r="BI260">
        <v>301.4</v>
      </c>
      <c r="BJ260">
        <v>287.9</v>
      </c>
      <c r="BK260">
        <v>275.4</v>
      </c>
    </row>
    <row r="261" spans="1:63">
      <c r="A261" t="s">
        <v>69</v>
      </c>
      <c r="B261" t="s">
        <v>82</v>
      </c>
      <c r="C261">
        <v>156.7</v>
      </c>
      <c r="D261">
        <v>153.1</v>
      </c>
      <c r="E261">
        <v>163.2</v>
      </c>
      <c r="F261">
        <v>169.4</v>
      </c>
      <c r="G261">
        <v>171.7</v>
      </c>
      <c r="H261">
        <v>165.5</v>
      </c>
      <c r="I261">
        <v>151.1</v>
      </c>
      <c r="J261">
        <v>133.5</v>
      </c>
      <c r="K261">
        <v>118.6</v>
      </c>
      <c r="L261">
        <v>104.9</v>
      </c>
      <c r="M261">
        <v>96.8</v>
      </c>
      <c r="N261">
        <v>81.7</v>
      </c>
      <c r="O261">
        <v>75.59999999999999</v>
      </c>
      <c r="P261">
        <v>73.59999999999999</v>
      </c>
      <c r="Q261">
        <v>84</v>
      </c>
      <c r="R261">
        <v>69.5</v>
      </c>
      <c r="S261">
        <v>86.8</v>
      </c>
      <c r="T261">
        <v>80.90000000000001</v>
      </c>
      <c r="U261">
        <v>86.2</v>
      </c>
      <c r="V261">
        <v>75.40000000000001</v>
      </c>
      <c r="W261">
        <v>67.59999999999999</v>
      </c>
      <c r="X261">
        <v>81.09999999999999</v>
      </c>
      <c r="Y261">
        <v>93.59999999999999</v>
      </c>
      <c r="Z261">
        <v>96.40000000000001</v>
      </c>
      <c r="AA261">
        <v>98.5</v>
      </c>
      <c r="AB261">
        <v>99.8</v>
      </c>
      <c r="AC261">
        <v>100.5</v>
      </c>
      <c r="AD261">
        <v>100.6</v>
      </c>
      <c r="AE261">
        <v>100</v>
      </c>
      <c r="AF261">
        <v>98.90000000000001</v>
      </c>
      <c r="AG261">
        <v>97.09999999999999</v>
      </c>
      <c r="AH261">
        <v>95.2</v>
      </c>
      <c r="AI261">
        <v>93.2</v>
      </c>
      <c r="AJ261">
        <v>91.2</v>
      </c>
      <c r="AK261">
        <v>89.09999999999999</v>
      </c>
      <c r="AL261">
        <v>87</v>
      </c>
      <c r="AM261">
        <v>84.8</v>
      </c>
      <c r="AN261">
        <v>82.59999999999999</v>
      </c>
      <c r="AO261">
        <v>80.40000000000001</v>
      </c>
      <c r="AP261">
        <v>78.09999999999999</v>
      </c>
      <c r="AQ261">
        <v>75.8</v>
      </c>
      <c r="AR261">
        <v>73.5</v>
      </c>
      <c r="AS261">
        <v>71.2</v>
      </c>
      <c r="AT261">
        <v>68.90000000000001</v>
      </c>
      <c r="AU261">
        <v>66.59999999999999</v>
      </c>
      <c r="AV261">
        <v>64.40000000000001</v>
      </c>
      <c r="AW261">
        <v>62.2</v>
      </c>
      <c r="AX261">
        <v>60</v>
      </c>
      <c r="AY261">
        <v>57.9</v>
      </c>
      <c r="AZ261">
        <v>55.8</v>
      </c>
      <c r="BA261">
        <v>53.9</v>
      </c>
      <c r="BB261">
        <v>52</v>
      </c>
      <c r="BC261">
        <v>50.1</v>
      </c>
      <c r="BD261">
        <v>48.3</v>
      </c>
      <c r="BE261">
        <v>46.5</v>
      </c>
      <c r="BF261">
        <v>44.8</v>
      </c>
      <c r="BG261">
        <v>43.1</v>
      </c>
      <c r="BH261">
        <v>41.6</v>
      </c>
      <c r="BI261">
        <v>40.1</v>
      </c>
      <c r="BJ261">
        <v>38.7</v>
      </c>
      <c r="BK261">
        <v>37.4</v>
      </c>
    </row>
    <row r="262" spans="1:63">
      <c r="A262" t="s">
        <v>69</v>
      </c>
      <c r="B262" t="s">
        <v>83</v>
      </c>
      <c r="C262">
        <v>14.4</v>
      </c>
      <c r="D262">
        <v>15.3</v>
      </c>
      <c r="E262">
        <v>15.5</v>
      </c>
      <c r="F262">
        <v>15.5</v>
      </c>
      <c r="G262">
        <v>30.1</v>
      </c>
      <c r="H262">
        <v>29.8</v>
      </c>
      <c r="I262">
        <v>30.2</v>
      </c>
      <c r="J262">
        <v>16.3</v>
      </c>
      <c r="K262">
        <v>15.7</v>
      </c>
      <c r="L262">
        <v>17.2</v>
      </c>
      <c r="M262">
        <v>16.3</v>
      </c>
      <c r="N262">
        <v>9.6</v>
      </c>
      <c r="O262">
        <v>16.8</v>
      </c>
      <c r="P262">
        <v>17.1</v>
      </c>
      <c r="Q262">
        <v>18.2</v>
      </c>
      <c r="R262">
        <v>1.9</v>
      </c>
      <c r="S262">
        <v>33.2</v>
      </c>
      <c r="T262">
        <v>35.5</v>
      </c>
      <c r="U262">
        <v>38</v>
      </c>
      <c r="V262">
        <v>34.1</v>
      </c>
      <c r="W262">
        <v>21.5</v>
      </c>
      <c r="X262">
        <v>31.4</v>
      </c>
      <c r="Y262">
        <v>32.5</v>
      </c>
      <c r="Z262">
        <v>33.8</v>
      </c>
      <c r="AA262">
        <v>34.9</v>
      </c>
      <c r="AB262">
        <v>36.1</v>
      </c>
      <c r="AC262">
        <v>37.1</v>
      </c>
      <c r="AD262">
        <v>38.1</v>
      </c>
      <c r="AE262">
        <v>39.2</v>
      </c>
      <c r="AF262">
        <v>40.3</v>
      </c>
      <c r="AG262">
        <v>41.2</v>
      </c>
      <c r="AH262">
        <v>42.1</v>
      </c>
      <c r="AI262">
        <v>42.9</v>
      </c>
      <c r="AJ262">
        <v>43.6</v>
      </c>
      <c r="AK262">
        <v>44.2</v>
      </c>
      <c r="AL262">
        <v>44.7</v>
      </c>
      <c r="AM262">
        <v>45.1</v>
      </c>
      <c r="AN262">
        <v>45.4</v>
      </c>
      <c r="AO262">
        <v>45.8</v>
      </c>
      <c r="AP262">
        <v>46</v>
      </c>
      <c r="AQ262">
        <v>46.2</v>
      </c>
      <c r="AR262">
        <v>46.2</v>
      </c>
      <c r="AS262">
        <v>46.1</v>
      </c>
      <c r="AT262">
        <v>46</v>
      </c>
      <c r="AU262">
        <v>45.9</v>
      </c>
      <c r="AV262">
        <v>45.7</v>
      </c>
      <c r="AW262">
        <v>44.5</v>
      </c>
      <c r="AX262">
        <v>43.3</v>
      </c>
      <c r="AY262">
        <v>42.1</v>
      </c>
      <c r="AZ262">
        <v>40.9</v>
      </c>
      <c r="BA262">
        <v>39.7</v>
      </c>
      <c r="BB262">
        <v>39.4</v>
      </c>
      <c r="BC262">
        <v>39.2</v>
      </c>
      <c r="BD262">
        <v>38.8</v>
      </c>
      <c r="BE262">
        <v>38.5</v>
      </c>
      <c r="BF262">
        <v>38.2</v>
      </c>
      <c r="BG262">
        <v>37.9</v>
      </c>
      <c r="BH262">
        <v>37.5</v>
      </c>
      <c r="BI262">
        <v>37.1</v>
      </c>
      <c r="BJ262">
        <v>36.8</v>
      </c>
      <c r="BK262">
        <v>36.4</v>
      </c>
    </row>
    <row r="263" spans="1:63">
      <c r="A263" t="s">
        <v>69</v>
      </c>
      <c r="B263" t="s">
        <v>84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13.4</v>
      </c>
      <c r="Q263">
        <v>26.8</v>
      </c>
      <c r="R263">
        <v>39.3</v>
      </c>
      <c r="S263">
        <v>44</v>
      </c>
      <c r="T263">
        <v>4.1</v>
      </c>
      <c r="U263">
        <v>36.7</v>
      </c>
      <c r="V263">
        <v>40.4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</row>
    <row r="264" spans="1:63">
      <c r="A264" t="s">
        <v>69</v>
      </c>
      <c r="B264" t="s">
        <v>85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80.8</v>
      </c>
      <c r="S264">
        <v>75.59999999999999</v>
      </c>
      <c r="T264">
        <v>85.7</v>
      </c>
      <c r="U264">
        <v>87.7</v>
      </c>
      <c r="V264">
        <v>88</v>
      </c>
      <c r="W264">
        <v>80.8</v>
      </c>
      <c r="X264">
        <v>80.09999999999999</v>
      </c>
      <c r="Y264">
        <v>49.8</v>
      </c>
      <c r="Z264">
        <v>51.5</v>
      </c>
      <c r="AA264">
        <v>53</v>
      </c>
      <c r="AB264">
        <v>54.4</v>
      </c>
      <c r="AC264">
        <v>55.8</v>
      </c>
      <c r="AD264">
        <v>57.2</v>
      </c>
      <c r="AE264">
        <v>58.6</v>
      </c>
      <c r="AF264">
        <v>59.9</v>
      </c>
      <c r="AG264">
        <v>60.9</v>
      </c>
      <c r="AH264">
        <v>61.8</v>
      </c>
      <c r="AI264">
        <v>62.7</v>
      </c>
      <c r="AJ264">
        <v>63.5</v>
      </c>
      <c r="AK264">
        <v>64.40000000000001</v>
      </c>
      <c r="AL264">
        <v>65.09999999999999</v>
      </c>
      <c r="AM264">
        <v>65.90000000000001</v>
      </c>
      <c r="AN264">
        <v>66.59999999999999</v>
      </c>
      <c r="AO264">
        <v>67.3</v>
      </c>
      <c r="AP264">
        <v>67.90000000000001</v>
      </c>
      <c r="AQ264">
        <v>68.5</v>
      </c>
      <c r="AR264">
        <v>69.09999999999999</v>
      </c>
      <c r="AS264">
        <v>69.59999999999999</v>
      </c>
      <c r="AT264">
        <v>70.09999999999999</v>
      </c>
      <c r="AU264">
        <v>70.59999999999999</v>
      </c>
      <c r="AV264">
        <v>71.09999999999999</v>
      </c>
      <c r="AW264">
        <v>71.5</v>
      </c>
      <c r="AX264">
        <v>71.90000000000001</v>
      </c>
      <c r="AY264">
        <v>72.2</v>
      </c>
      <c r="AZ264">
        <v>72.5</v>
      </c>
      <c r="BA264">
        <v>72.8</v>
      </c>
      <c r="BB264">
        <v>73.09999999999999</v>
      </c>
      <c r="BC264">
        <v>73.40000000000001</v>
      </c>
      <c r="BD264">
        <v>73.59999999999999</v>
      </c>
      <c r="BE264">
        <v>73.8</v>
      </c>
      <c r="BF264">
        <v>73.90000000000001</v>
      </c>
      <c r="BG264">
        <v>74.09999999999999</v>
      </c>
      <c r="BH264">
        <v>74.2</v>
      </c>
      <c r="BI264">
        <v>74.3</v>
      </c>
      <c r="BJ264">
        <v>74.40000000000001</v>
      </c>
      <c r="BK264">
        <v>74.40000000000001</v>
      </c>
    </row>
    <row r="265" spans="1:63">
      <c r="A265" t="s">
        <v>69</v>
      </c>
      <c r="B265" t="s">
        <v>47</v>
      </c>
      <c r="C265">
        <v>105.9</v>
      </c>
      <c r="D265">
        <v>120.3</v>
      </c>
      <c r="E265">
        <v>121.8</v>
      </c>
      <c r="F265">
        <v>125.8</v>
      </c>
      <c r="G265">
        <v>128.4</v>
      </c>
      <c r="H265">
        <v>144.1</v>
      </c>
      <c r="I265">
        <v>158.4</v>
      </c>
      <c r="J265">
        <v>181</v>
      </c>
      <c r="K265">
        <v>214.2</v>
      </c>
      <c r="L265">
        <v>222</v>
      </c>
      <c r="M265">
        <v>256.8</v>
      </c>
      <c r="N265">
        <v>289.2</v>
      </c>
      <c r="O265">
        <v>272.6</v>
      </c>
      <c r="P265">
        <v>275.3</v>
      </c>
      <c r="Q265">
        <v>327.1</v>
      </c>
      <c r="R265">
        <v>263.8</v>
      </c>
      <c r="S265">
        <v>241.1</v>
      </c>
      <c r="T265">
        <v>206.1</v>
      </c>
      <c r="U265">
        <v>231.3</v>
      </c>
      <c r="V265">
        <v>218.4</v>
      </c>
      <c r="W265">
        <v>195.7</v>
      </c>
      <c r="X265">
        <v>297.3</v>
      </c>
      <c r="Y265">
        <v>314.9</v>
      </c>
      <c r="Z265">
        <v>323.7</v>
      </c>
      <c r="AA265">
        <v>326.6</v>
      </c>
      <c r="AB265">
        <v>328</v>
      </c>
      <c r="AC265">
        <v>329</v>
      </c>
      <c r="AD265">
        <v>329.7</v>
      </c>
      <c r="AE265">
        <v>330.2</v>
      </c>
      <c r="AF265">
        <v>330.4</v>
      </c>
      <c r="AG265">
        <v>329.4</v>
      </c>
      <c r="AH265">
        <v>328.2</v>
      </c>
      <c r="AI265">
        <v>326.7</v>
      </c>
      <c r="AJ265">
        <v>325.1</v>
      </c>
      <c r="AK265">
        <v>323.3</v>
      </c>
      <c r="AL265">
        <v>321.3</v>
      </c>
      <c r="AM265">
        <v>319.2</v>
      </c>
      <c r="AN265">
        <v>317</v>
      </c>
      <c r="AO265">
        <v>314.7</v>
      </c>
      <c r="AP265">
        <v>312.4</v>
      </c>
      <c r="AQ265">
        <v>310</v>
      </c>
      <c r="AR265">
        <v>307.5</v>
      </c>
      <c r="AS265">
        <v>305.1</v>
      </c>
      <c r="AT265">
        <v>302.6</v>
      </c>
      <c r="AU265">
        <v>300.2</v>
      </c>
      <c r="AV265">
        <v>297.9</v>
      </c>
      <c r="AW265">
        <v>295.6</v>
      </c>
      <c r="AX265">
        <v>293.4</v>
      </c>
      <c r="AY265">
        <v>291.5</v>
      </c>
      <c r="AZ265">
        <v>289.7</v>
      </c>
      <c r="BA265">
        <v>288.1</v>
      </c>
      <c r="BB265">
        <v>286.7</v>
      </c>
      <c r="BC265">
        <v>285.4</v>
      </c>
      <c r="BD265">
        <v>284.2</v>
      </c>
      <c r="BE265">
        <v>283</v>
      </c>
      <c r="BF265">
        <v>281.9</v>
      </c>
      <c r="BG265">
        <v>280.9</v>
      </c>
      <c r="BH265">
        <v>279.8</v>
      </c>
      <c r="BI265">
        <v>278.8</v>
      </c>
      <c r="BJ265">
        <v>277.7</v>
      </c>
      <c r="BK265">
        <v>276.7</v>
      </c>
    </row>
    <row r="266" spans="1:63">
      <c r="A266" t="s">
        <v>69</v>
      </c>
      <c r="B266" t="s">
        <v>40</v>
      </c>
      <c r="C266">
        <v>0</v>
      </c>
      <c r="D266">
        <v>0</v>
      </c>
      <c r="E266">
        <v>0</v>
      </c>
      <c r="F266">
        <v>0</v>
      </c>
      <c r="G266">
        <v>0.2</v>
      </c>
      <c r="H266">
        <v>1.3</v>
      </c>
      <c r="I266">
        <v>2.2</v>
      </c>
      <c r="J266">
        <v>8</v>
      </c>
      <c r="K266">
        <v>25.4</v>
      </c>
      <c r="L266">
        <v>33.7</v>
      </c>
      <c r="M266">
        <v>34.7</v>
      </c>
      <c r="N266">
        <v>37.1</v>
      </c>
      <c r="O266">
        <v>48.1</v>
      </c>
      <c r="P266">
        <v>64.2</v>
      </c>
      <c r="Q266">
        <v>78.40000000000001</v>
      </c>
      <c r="R266">
        <v>83.40000000000001</v>
      </c>
      <c r="S266">
        <v>73.59999999999999</v>
      </c>
      <c r="T266">
        <v>81.5</v>
      </c>
      <c r="U266">
        <v>89.2</v>
      </c>
      <c r="V266">
        <v>99.8</v>
      </c>
      <c r="W266">
        <v>100.5</v>
      </c>
      <c r="X266">
        <v>90.09999999999999</v>
      </c>
      <c r="Y266">
        <v>80.5</v>
      </c>
      <c r="Z266">
        <v>110.5</v>
      </c>
      <c r="AA266">
        <v>113.6</v>
      </c>
      <c r="AB266">
        <v>116.6</v>
      </c>
      <c r="AC266">
        <v>119.1</v>
      </c>
      <c r="AD266">
        <v>121.1</v>
      </c>
      <c r="AE266">
        <v>122.4</v>
      </c>
      <c r="AF266">
        <v>123.3</v>
      </c>
      <c r="AG266">
        <v>123.6</v>
      </c>
      <c r="AH266">
        <v>132.2</v>
      </c>
      <c r="AI266">
        <v>140.3</v>
      </c>
      <c r="AJ266">
        <v>147.9</v>
      </c>
      <c r="AK266">
        <v>154.9</v>
      </c>
      <c r="AL266">
        <v>161.3</v>
      </c>
      <c r="AM266">
        <v>166.8</v>
      </c>
      <c r="AN266">
        <v>171.4</v>
      </c>
      <c r="AO266">
        <v>179.8</v>
      </c>
      <c r="AP266">
        <v>186.9</v>
      </c>
      <c r="AQ266">
        <v>192.7</v>
      </c>
      <c r="AR266">
        <v>197.2</v>
      </c>
      <c r="AS266">
        <v>200.5</v>
      </c>
      <c r="AT266">
        <v>202.4</v>
      </c>
      <c r="AU266">
        <v>203</v>
      </c>
      <c r="AV266">
        <v>202.1</v>
      </c>
      <c r="AW266">
        <v>200.8</v>
      </c>
      <c r="AX266">
        <v>198</v>
      </c>
      <c r="AY266">
        <v>193.9</v>
      </c>
      <c r="AZ266">
        <v>188.7</v>
      </c>
      <c r="BA266">
        <v>182.6</v>
      </c>
      <c r="BB266">
        <v>169.3</v>
      </c>
      <c r="BC266">
        <v>156.5</v>
      </c>
      <c r="BD266">
        <v>144.2</v>
      </c>
      <c r="BE266">
        <v>132.7</v>
      </c>
      <c r="BF266">
        <v>122.1</v>
      </c>
      <c r="BG266">
        <v>112.3</v>
      </c>
      <c r="BH266">
        <v>103.3</v>
      </c>
      <c r="BI266">
        <v>95.2</v>
      </c>
      <c r="BJ266">
        <v>87.8</v>
      </c>
      <c r="BK266">
        <v>81.3</v>
      </c>
    </row>
    <row r="267" spans="1:63">
      <c r="A267" t="s">
        <v>69</v>
      </c>
      <c r="B267" t="s">
        <v>86</v>
      </c>
      <c r="C267">
        <v>1034.7</v>
      </c>
      <c r="D267">
        <v>1057.6</v>
      </c>
      <c r="E267">
        <v>1116.6</v>
      </c>
      <c r="F267">
        <v>1188.5</v>
      </c>
      <c r="G267">
        <v>1283.4</v>
      </c>
      <c r="H267">
        <v>1282.9</v>
      </c>
      <c r="I267">
        <v>1237.5</v>
      </c>
      <c r="J267">
        <v>1243</v>
      </c>
      <c r="K267">
        <v>1215.2</v>
      </c>
      <c r="L267">
        <v>1253.5</v>
      </c>
      <c r="M267">
        <v>1276.1</v>
      </c>
      <c r="N267">
        <v>1310.1</v>
      </c>
      <c r="O267">
        <v>1354.8</v>
      </c>
      <c r="P267">
        <v>1397.9</v>
      </c>
      <c r="Q267">
        <v>1494.7</v>
      </c>
      <c r="R267">
        <v>1559.7</v>
      </c>
      <c r="S267">
        <v>1641.6</v>
      </c>
      <c r="T267">
        <v>1605.9</v>
      </c>
      <c r="U267">
        <v>1697.5</v>
      </c>
      <c r="V267">
        <v>1721.9</v>
      </c>
      <c r="W267">
        <v>1602.5</v>
      </c>
      <c r="X267">
        <v>1663.3</v>
      </c>
      <c r="Y267">
        <v>1720.1</v>
      </c>
      <c r="Z267">
        <v>1802.5</v>
      </c>
      <c r="AA267">
        <v>1841.4</v>
      </c>
      <c r="AB267">
        <v>1874.6</v>
      </c>
      <c r="AC267">
        <v>1901</v>
      </c>
      <c r="AD267">
        <v>1921</v>
      </c>
      <c r="AE267">
        <v>1935</v>
      </c>
      <c r="AF267">
        <v>1943.1</v>
      </c>
      <c r="AG267">
        <v>1943.3</v>
      </c>
      <c r="AH267">
        <v>1939.2</v>
      </c>
      <c r="AI267">
        <v>1931.3</v>
      </c>
      <c r="AJ267">
        <v>1919.3</v>
      </c>
      <c r="AK267">
        <v>1903</v>
      </c>
      <c r="AL267">
        <v>1882.6</v>
      </c>
      <c r="AM267">
        <v>1858</v>
      </c>
      <c r="AN267">
        <v>1829.3</v>
      </c>
      <c r="AO267">
        <v>1795.8</v>
      </c>
      <c r="AP267">
        <v>1758.1</v>
      </c>
      <c r="AQ267">
        <v>1716.3</v>
      </c>
      <c r="AR267">
        <v>1671.9</v>
      </c>
      <c r="AS267">
        <v>1624.8</v>
      </c>
      <c r="AT267">
        <v>1575.3</v>
      </c>
      <c r="AU267">
        <v>1524.1</v>
      </c>
      <c r="AV267">
        <v>1471</v>
      </c>
      <c r="AW267">
        <v>1416.1</v>
      </c>
      <c r="AX267">
        <v>1359.6</v>
      </c>
      <c r="AY267">
        <v>1302.9</v>
      </c>
      <c r="AZ267">
        <v>1246.5</v>
      </c>
      <c r="BA267">
        <v>1191.3</v>
      </c>
      <c r="BB267">
        <v>1138.2</v>
      </c>
      <c r="BC267">
        <v>1087.6</v>
      </c>
      <c r="BD267">
        <v>1039.9</v>
      </c>
      <c r="BE267">
        <v>995.1</v>
      </c>
      <c r="BF267">
        <v>953.9</v>
      </c>
      <c r="BG267">
        <v>916</v>
      </c>
      <c r="BH267">
        <v>881.3</v>
      </c>
      <c r="BI267">
        <v>849.9</v>
      </c>
      <c r="BJ267">
        <v>821.3</v>
      </c>
      <c r="BK267">
        <v>795.6</v>
      </c>
    </row>
    <row r="288" spans="1:8" s="1" customFormat="1">
      <c r="A288" s="3" t="s">
        <v>5</v>
      </c>
      <c r="B288" s="3" t="s">
        <v>4</v>
      </c>
      <c r="C288" s="3">
        <v>2010</v>
      </c>
      <c r="D288" s="3">
        <v>2022</v>
      </c>
      <c r="E288" s="3">
        <v>2030</v>
      </c>
      <c r="F288" s="3">
        <v>2040</v>
      </c>
      <c r="G288" s="3">
        <v>2050</v>
      </c>
      <c r="H288" s="3">
        <v>2060</v>
      </c>
    </row>
    <row r="289" spans="1:8">
      <c r="A289" t="s">
        <v>87</v>
      </c>
      <c r="B289" t="s">
        <v>88</v>
      </c>
      <c r="C289">
        <v>0</v>
      </c>
      <c r="D289">
        <v>0</v>
      </c>
      <c r="E289">
        <v>27.5</v>
      </c>
      <c r="F289">
        <v>40.9</v>
      </c>
      <c r="G289">
        <v>56.5</v>
      </c>
      <c r="H289">
        <v>64.40000000000001</v>
      </c>
    </row>
    <row r="290" spans="1:8">
      <c r="A290" t="s">
        <v>87</v>
      </c>
      <c r="B290" t="s">
        <v>89</v>
      </c>
      <c r="C290">
        <v>-63.1</v>
      </c>
      <c r="D290">
        <v>-28</v>
      </c>
      <c r="E290">
        <v>-77.59999999999999</v>
      </c>
      <c r="F290">
        <v>-68.7</v>
      </c>
      <c r="G290">
        <v>-40</v>
      </c>
      <c r="H290">
        <v>-23.8</v>
      </c>
    </row>
    <row r="291" spans="1:8">
      <c r="A291" t="s">
        <v>87</v>
      </c>
      <c r="B291" t="s">
        <v>47</v>
      </c>
      <c r="C291">
        <v>-0.8</v>
      </c>
      <c r="D291">
        <v>67.40000000000001</v>
      </c>
      <c r="E291">
        <v>178.7</v>
      </c>
      <c r="F291">
        <v>158.8</v>
      </c>
      <c r="G291">
        <v>136</v>
      </c>
      <c r="H291">
        <v>124</v>
      </c>
    </row>
    <row r="292" spans="1:8">
      <c r="A292" t="s">
        <v>87</v>
      </c>
      <c r="B292" t="s">
        <v>81</v>
      </c>
      <c r="C292">
        <v>-198.7</v>
      </c>
      <c r="D292">
        <v>-86.40000000000001</v>
      </c>
      <c r="E292">
        <v>0</v>
      </c>
      <c r="F292">
        <v>0</v>
      </c>
      <c r="G292">
        <v>0</v>
      </c>
      <c r="H292">
        <v>0</v>
      </c>
    </row>
    <row r="293" spans="1:8">
      <c r="A293" t="s">
        <v>87</v>
      </c>
      <c r="B293" t="s">
        <v>78</v>
      </c>
      <c r="C293">
        <v>-42.3</v>
      </c>
      <c r="D293">
        <v>-42</v>
      </c>
      <c r="E293">
        <v>-4.1</v>
      </c>
      <c r="F293">
        <v>-50.4</v>
      </c>
      <c r="G293">
        <v>-83</v>
      </c>
      <c r="H293">
        <v>-101.5</v>
      </c>
    </row>
    <row r="294" spans="1:8">
      <c r="A294" t="s">
        <v>87</v>
      </c>
      <c r="B294" t="s">
        <v>90</v>
      </c>
      <c r="C294">
        <v>0</v>
      </c>
      <c r="D294">
        <v>0</v>
      </c>
      <c r="E294">
        <v>-143.7</v>
      </c>
      <c r="F294">
        <v>-119.1</v>
      </c>
      <c r="G294">
        <v>-70.7</v>
      </c>
      <c r="H294">
        <v>-43.5</v>
      </c>
    </row>
    <row r="295" spans="1:8">
      <c r="A295" t="s">
        <v>87</v>
      </c>
      <c r="B295" t="s">
        <v>82</v>
      </c>
      <c r="C295">
        <v>-124.6</v>
      </c>
      <c r="D295">
        <v>-116</v>
      </c>
      <c r="E295">
        <v>-80.2</v>
      </c>
      <c r="F295">
        <v>-71.2</v>
      </c>
      <c r="G295">
        <v>-33.4</v>
      </c>
      <c r="H295">
        <v>-16.2</v>
      </c>
    </row>
    <row r="296" spans="1:8">
      <c r="A296" t="s">
        <v>87</v>
      </c>
      <c r="B296" t="s">
        <v>40</v>
      </c>
      <c r="C296">
        <v>-1.5</v>
      </c>
      <c r="D296">
        <v>0</v>
      </c>
      <c r="E296">
        <v>0</v>
      </c>
      <c r="F296">
        <v>0</v>
      </c>
      <c r="G296">
        <v>0</v>
      </c>
      <c r="H296">
        <v>0</v>
      </c>
    </row>
    <row r="297" spans="1:8">
      <c r="A297" t="s">
        <v>87</v>
      </c>
      <c r="B297" t="s">
        <v>86</v>
      </c>
      <c r="C297">
        <v>-431.1</v>
      </c>
      <c r="D297">
        <v>-204.9</v>
      </c>
      <c r="E297">
        <v>-99.40000000000001</v>
      </c>
      <c r="F297">
        <v>-109.6</v>
      </c>
      <c r="G297">
        <v>-34.6</v>
      </c>
      <c r="H297">
        <v>3.4</v>
      </c>
    </row>
    <row r="318" spans="1:8" s="1" customFormat="1">
      <c r="A318" s="3" t="s">
        <v>5</v>
      </c>
      <c r="B318" s="3" t="s">
        <v>4</v>
      </c>
      <c r="C318" s="3">
        <v>2010</v>
      </c>
      <c r="D318" s="3">
        <v>2022</v>
      </c>
      <c r="E318" s="3">
        <v>2030</v>
      </c>
      <c r="F318" s="3">
        <v>2040</v>
      </c>
      <c r="G318" s="3">
        <v>2050</v>
      </c>
      <c r="H318" s="3">
        <v>2060</v>
      </c>
    </row>
    <row r="319" spans="1:8">
      <c r="A319" t="s">
        <v>91</v>
      </c>
      <c r="B319" t="s">
        <v>88</v>
      </c>
      <c r="C319">
        <v>0</v>
      </c>
      <c r="D319">
        <v>49.8</v>
      </c>
      <c r="E319">
        <v>33.3</v>
      </c>
      <c r="F319">
        <v>27.6</v>
      </c>
      <c r="G319">
        <v>16.4</v>
      </c>
      <c r="H319">
        <v>10.1</v>
      </c>
    </row>
    <row r="320" spans="1:8">
      <c r="A320" t="s">
        <v>91</v>
      </c>
      <c r="B320" t="s">
        <v>89</v>
      </c>
      <c r="C320">
        <v>230.5</v>
      </c>
      <c r="D320">
        <v>195.5</v>
      </c>
      <c r="E320">
        <v>343.8</v>
      </c>
      <c r="F320">
        <v>284.9</v>
      </c>
      <c r="G320">
        <v>169.1</v>
      </c>
      <c r="H320">
        <v>104.1</v>
      </c>
    </row>
    <row r="321" spans="1:8">
      <c r="A321" t="s">
        <v>91</v>
      </c>
      <c r="B321" t="s">
        <v>47</v>
      </c>
      <c r="C321">
        <v>280.2</v>
      </c>
      <c r="D321">
        <v>245.3</v>
      </c>
      <c r="E321">
        <v>222.3</v>
      </c>
      <c r="F321">
        <v>210.6</v>
      </c>
      <c r="G321">
        <v>187.4</v>
      </c>
      <c r="H321">
        <v>174.3</v>
      </c>
    </row>
    <row r="322" spans="1:8">
      <c r="A322" t="s">
        <v>91</v>
      </c>
      <c r="B322" t="s">
        <v>81</v>
      </c>
      <c r="C322">
        <v>828.7</v>
      </c>
      <c r="D322">
        <v>828.9</v>
      </c>
      <c r="E322">
        <v>912.7</v>
      </c>
      <c r="F322">
        <v>756.4</v>
      </c>
      <c r="G322">
        <v>448.9</v>
      </c>
      <c r="H322">
        <v>275.5</v>
      </c>
    </row>
    <row r="323" spans="1:8">
      <c r="A323" t="s">
        <v>91</v>
      </c>
      <c r="B323" t="s">
        <v>78</v>
      </c>
      <c r="C323">
        <v>261.2</v>
      </c>
      <c r="D323">
        <v>376.3</v>
      </c>
      <c r="E323">
        <v>382.5</v>
      </c>
      <c r="F323">
        <v>317</v>
      </c>
      <c r="G323">
        <v>188.1</v>
      </c>
      <c r="H323">
        <v>115.4</v>
      </c>
    </row>
    <row r="324" spans="1:8">
      <c r="A324" t="s">
        <v>91</v>
      </c>
      <c r="B324" t="s">
        <v>90</v>
      </c>
      <c r="C324">
        <v>0</v>
      </c>
      <c r="D324">
        <v>0</v>
      </c>
      <c r="E324">
        <v>143.7</v>
      </c>
      <c r="F324">
        <v>119.1</v>
      </c>
      <c r="G324">
        <v>70.7</v>
      </c>
      <c r="H324">
        <v>43.5</v>
      </c>
    </row>
    <row r="325" spans="1:8">
      <c r="A325" t="s">
        <v>91</v>
      </c>
      <c r="B325" t="s">
        <v>82</v>
      </c>
      <c r="C325">
        <v>239.9</v>
      </c>
      <c r="D325">
        <v>229.2</v>
      </c>
      <c r="E325">
        <v>177.4</v>
      </c>
      <c r="F325">
        <v>147</v>
      </c>
      <c r="G325">
        <v>87.3</v>
      </c>
      <c r="H325">
        <v>53.5</v>
      </c>
    </row>
    <row r="326" spans="1:8">
      <c r="A326" t="s">
        <v>91</v>
      </c>
      <c r="B326" t="s">
        <v>92</v>
      </c>
      <c r="C326">
        <v>1840.4</v>
      </c>
      <c r="D326">
        <v>1925</v>
      </c>
      <c r="E326">
        <v>2215.7</v>
      </c>
      <c r="F326">
        <v>1862.6</v>
      </c>
      <c r="G326">
        <v>1167.9</v>
      </c>
      <c r="H326">
        <v>776.4</v>
      </c>
    </row>
    <row r="347" spans="1:63" s="1" customFormat="1">
      <c r="A347" s="3" t="s">
        <v>5</v>
      </c>
      <c r="B347" s="3" t="s">
        <v>4</v>
      </c>
      <c r="C347" s="3">
        <v>2000</v>
      </c>
      <c r="D347" s="3">
        <v>2001</v>
      </c>
      <c r="E347" s="3">
        <v>2002</v>
      </c>
      <c r="F347" s="3">
        <v>2003</v>
      </c>
      <c r="G347" s="3">
        <v>2004</v>
      </c>
      <c r="H347" s="3">
        <v>2005</v>
      </c>
      <c r="I347" s="3">
        <v>2006</v>
      </c>
      <c r="J347" s="3">
        <v>2007</v>
      </c>
      <c r="K347" s="3">
        <v>2008</v>
      </c>
      <c r="L347" s="3">
        <v>2009</v>
      </c>
      <c r="M347" s="3">
        <v>2010</v>
      </c>
      <c r="N347" s="3">
        <v>2011</v>
      </c>
      <c r="O347" s="3">
        <v>2012</v>
      </c>
      <c r="P347" s="3">
        <v>2013</v>
      </c>
      <c r="Q347" s="3">
        <v>2014</v>
      </c>
      <c r="R347" s="3">
        <v>2015</v>
      </c>
      <c r="S347" s="3">
        <v>2016</v>
      </c>
      <c r="T347" s="3">
        <v>2017</v>
      </c>
      <c r="U347" s="3">
        <v>2018</v>
      </c>
      <c r="V347" s="3">
        <v>2019</v>
      </c>
      <c r="W347" s="3">
        <v>2020</v>
      </c>
      <c r="X347" s="3">
        <v>2021</v>
      </c>
      <c r="Y347" s="3">
        <v>2022</v>
      </c>
      <c r="Z347" s="3">
        <v>2023</v>
      </c>
      <c r="AA347" s="3">
        <v>2024</v>
      </c>
      <c r="AB347" s="3">
        <v>2025</v>
      </c>
      <c r="AC347" s="3">
        <v>2026</v>
      </c>
      <c r="AD347" s="3">
        <v>2027</v>
      </c>
      <c r="AE347" s="3">
        <v>2028</v>
      </c>
      <c r="AF347" s="3">
        <v>2029</v>
      </c>
      <c r="AG347" s="3">
        <v>2030</v>
      </c>
      <c r="AH347" s="3">
        <v>2031</v>
      </c>
      <c r="AI347" s="3">
        <v>2032</v>
      </c>
      <c r="AJ347" s="3">
        <v>2033</v>
      </c>
      <c r="AK347" s="3">
        <v>2034</v>
      </c>
      <c r="AL347" s="3">
        <v>2035</v>
      </c>
      <c r="AM347" s="3">
        <v>2036</v>
      </c>
      <c r="AN347" s="3">
        <v>2037</v>
      </c>
      <c r="AO347" s="3">
        <v>2038</v>
      </c>
      <c r="AP347" s="3">
        <v>2039</v>
      </c>
      <c r="AQ347" s="3">
        <v>2040</v>
      </c>
      <c r="AR347" s="3">
        <v>2041</v>
      </c>
      <c r="AS347" s="3">
        <v>2042</v>
      </c>
      <c r="AT347" s="3">
        <v>2043</v>
      </c>
      <c r="AU347" s="3">
        <v>2044</v>
      </c>
      <c r="AV347" s="3">
        <v>2045</v>
      </c>
      <c r="AW347" s="3">
        <v>2046</v>
      </c>
      <c r="AX347" s="3">
        <v>2047</v>
      </c>
      <c r="AY347" s="3">
        <v>2048</v>
      </c>
      <c r="AZ347" s="3">
        <v>2049</v>
      </c>
      <c r="BA347" s="3">
        <v>2050</v>
      </c>
      <c r="BB347" s="3">
        <v>2051</v>
      </c>
      <c r="BC347" s="3">
        <v>2052</v>
      </c>
      <c r="BD347" s="3">
        <v>2053</v>
      </c>
      <c r="BE347" s="3">
        <v>2054</v>
      </c>
      <c r="BF347" s="3">
        <v>2055</v>
      </c>
      <c r="BG347" s="3">
        <v>2056</v>
      </c>
      <c r="BH347" s="3">
        <v>2057</v>
      </c>
      <c r="BI347" s="3">
        <v>2058</v>
      </c>
      <c r="BJ347" s="3">
        <v>2059</v>
      </c>
      <c r="BK347" s="3">
        <v>2060</v>
      </c>
    </row>
    <row r="348" spans="1:63">
      <c r="A348" t="s">
        <v>91</v>
      </c>
      <c r="B348" t="s">
        <v>84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22.9</v>
      </c>
      <c r="Q348">
        <v>45.9</v>
      </c>
      <c r="R348">
        <v>56.1</v>
      </c>
      <c r="S348">
        <v>54.1</v>
      </c>
      <c r="T348">
        <v>53.2</v>
      </c>
      <c r="U348">
        <v>53.8</v>
      </c>
      <c r="V348">
        <v>48.6</v>
      </c>
      <c r="W348">
        <v>0</v>
      </c>
      <c r="X348">
        <v>0</v>
      </c>
      <c r="Y348">
        <v>0</v>
      </c>
      <c r="Z348">
        <v>32.7</v>
      </c>
      <c r="AA348">
        <v>32.7</v>
      </c>
      <c r="AB348">
        <v>32.6</v>
      </c>
      <c r="AC348">
        <v>32.3</v>
      </c>
      <c r="AD348">
        <v>32.7</v>
      </c>
      <c r="AE348">
        <v>33</v>
      </c>
      <c r="AF348">
        <v>33.2</v>
      </c>
      <c r="AG348">
        <v>33.3</v>
      </c>
      <c r="AH348">
        <v>33.1</v>
      </c>
      <c r="AI348">
        <v>32.9</v>
      </c>
      <c r="AJ348">
        <v>32.6</v>
      </c>
      <c r="AK348">
        <v>32.2</v>
      </c>
      <c r="AL348">
        <v>31.7</v>
      </c>
      <c r="AM348">
        <v>31.2</v>
      </c>
      <c r="AN348">
        <v>30.6</v>
      </c>
      <c r="AO348">
        <v>29.7</v>
      </c>
      <c r="AP348">
        <v>28.7</v>
      </c>
      <c r="AQ348">
        <v>27.6</v>
      </c>
      <c r="AR348">
        <v>26.5</v>
      </c>
      <c r="AS348">
        <v>25.4</v>
      </c>
      <c r="AT348">
        <v>24.3</v>
      </c>
      <c r="AU348">
        <v>23.1</v>
      </c>
      <c r="AV348">
        <v>22</v>
      </c>
      <c r="AW348">
        <v>20.8</v>
      </c>
      <c r="AX348">
        <v>19.7</v>
      </c>
      <c r="AY348">
        <v>18.6</v>
      </c>
      <c r="AZ348">
        <v>17.5</v>
      </c>
      <c r="BA348">
        <v>16.4</v>
      </c>
      <c r="BB348">
        <v>15.6</v>
      </c>
      <c r="BC348">
        <v>14.8</v>
      </c>
      <c r="BD348">
        <v>14.1</v>
      </c>
      <c r="BE348">
        <v>13.4</v>
      </c>
      <c r="BF348">
        <v>12.7</v>
      </c>
      <c r="BG348">
        <v>12.1</v>
      </c>
      <c r="BH348">
        <v>11.5</v>
      </c>
      <c r="BI348">
        <v>11</v>
      </c>
      <c r="BJ348">
        <v>10.5</v>
      </c>
      <c r="BK348">
        <v>10.1</v>
      </c>
    </row>
    <row r="349" spans="1:63">
      <c r="A349" t="s">
        <v>91</v>
      </c>
      <c r="B349" t="s">
        <v>83</v>
      </c>
      <c r="C349">
        <v>149.5</v>
      </c>
      <c r="D349">
        <v>143.1</v>
      </c>
      <c r="E349">
        <v>161.1</v>
      </c>
      <c r="F349">
        <v>146.4</v>
      </c>
      <c r="G349">
        <v>159.5</v>
      </c>
      <c r="H349">
        <v>167</v>
      </c>
      <c r="I349">
        <v>193.5</v>
      </c>
      <c r="J349">
        <v>183.9</v>
      </c>
      <c r="K349">
        <v>207.3</v>
      </c>
      <c r="L349">
        <v>206.4</v>
      </c>
      <c r="M349">
        <v>214</v>
      </c>
      <c r="N349">
        <v>217.4</v>
      </c>
      <c r="O349">
        <v>202.3</v>
      </c>
      <c r="P349">
        <v>230.7</v>
      </c>
      <c r="Q349">
        <v>240.7</v>
      </c>
      <c r="R349">
        <v>260.6</v>
      </c>
      <c r="S349">
        <v>242.4</v>
      </c>
      <c r="T349">
        <v>256.8</v>
      </c>
      <c r="U349">
        <v>281</v>
      </c>
      <c r="V349">
        <v>263.1</v>
      </c>
      <c r="W349">
        <v>112.7</v>
      </c>
      <c r="X349">
        <v>72.40000000000001</v>
      </c>
      <c r="Y349">
        <v>129.1</v>
      </c>
      <c r="Z349">
        <v>265.4</v>
      </c>
      <c r="AA349">
        <v>270.5</v>
      </c>
      <c r="AB349">
        <v>275.2</v>
      </c>
      <c r="AC349">
        <v>278.7</v>
      </c>
      <c r="AD349">
        <v>282.1</v>
      </c>
      <c r="AE349">
        <v>284.7</v>
      </c>
      <c r="AF349">
        <v>286.5</v>
      </c>
      <c r="AG349">
        <v>287.4</v>
      </c>
      <c r="AH349">
        <v>286</v>
      </c>
      <c r="AI349">
        <v>283.9</v>
      </c>
      <c r="AJ349">
        <v>281.3</v>
      </c>
      <c r="AK349">
        <v>277.8</v>
      </c>
      <c r="AL349">
        <v>273.8</v>
      </c>
      <c r="AM349">
        <v>269.2</v>
      </c>
      <c r="AN349">
        <v>263.9</v>
      </c>
      <c r="AO349">
        <v>255.9</v>
      </c>
      <c r="AP349">
        <v>247.3</v>
      </c>
      <c r="AQ349">
        <v>238.2</v>
      </c>
      <c r="AR349">
        <v>228.8</v>
      </c>
      <c r="AS349">
        <v>219.2</v>
      </c>
      <c r="AT349">
        <v>209.4</v>
      </c>
      <c r="AU349">
        <v>199.6</v>
      </c>
      <c r="AV349">
        <v>189.7</v>
      </c>
      <c r="AW349">
        <v>179.7</v>
      </c>
      <c r="AX349">
        <v>169.8</v>
      </c>
      <c r="AY349">
        <v>160.1</v>
      </c>
      <c r="AZ349">
        <v>150.5</v>
      </c>
      <c r="BA349">
        <v>141.4</v>
      </c>
      <c r="BB349">
        <v>134.6</v>
      </c>
      <c r="BC349">
        <v>127.9</v>
      </c>
      <c r="BD349">
        <v>121.6</v>
      </c>
      <c r="BE349">
        <v>115.5</v>
      </c>
      <c r="BF349">
        <v>109.8</v>
      </c>
      <c r="BG349">
        <v>104.5</v>
      </c>
      <c r="BH349">
        <v>99.5</v>
      </c>
      <c r="BI349">
        <v>94.90000000000001</v>
      </c>
      <c r="BJ349">
        <v>90.7</v>
      </c>
      <c r="BK349">
        <v>87.09999999999999</v>
      </c>
    </row>
    <row r="350" spans="1:63">
      <c r="A350" t="s">
        <v>91</v>
      </c>
      <c r="B350" t="s">
        <v>85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80.8</v>
      </c>
      <c r="S350">
        <v>75.59999999999999</v>
      </c>
      <c r="T350">
        <v>85.7</v>
      </c>
      <c r="U350">
        <v>87.7</v>
      </c>
      <c r="V350">
        <v>88</v>
      </c>
      <c r="W350">
        <v>80.8</v>
      </c>
      <c r="X350">
        <v>80.09999999999999</v>
      </c>
      <c r="Y350">
        <v>49.8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</row>
    <row r="351" spans="1:63">
      <c r="A351" t="s">
        <v>91</v>
      </c>
      <c r="B351" t="s">
        <v>47</v>
      </c>
      <c r="C351">
        <v>140.2</v>
      </c>
      <c r="D351">
        <v>159.9</v>
      </c>
      <c r="E351">
        <v>156.9</v>
      </c>
      <c r="F351">
        <v>164.6</v>
      </c>
      <c r="G351">
        <v>175.7</v>
      </c>
      <c r="H351">
        <v>191.6</v>
      </c>
      <c r="I351">
        <v>192.5</v>
      </c>
      <c r="J351">
        <v>206.4</v>
      </c>
      <c r="K351">
        <v>227.9</v>
      </c>
      <c r="L351">
        <v>243.6</v>
      </c>
      <c r="M351">
        <v>280.2</v>
      </c>
      <c r="N351">
        <v>297.8</v>
      </c>
      <c r="O351">
        <v>325.3</v>
      </c>
      <c r="P351">
        <v>232.5</v>
      </c>
      <c r="Q351">
        <v>270.9</v>
      </c>
      <c r="R351">
        <v>271.8</v>
      </c>
      <c r="S351">
        <v>282</v>
      </c>
      <c r="T351">
        <v>298.6</v>
      </c>
      <c r="U351">
        <v>308.1</v>
      </c>
      <c r="V351">
        <v>294.9</v>
      </c>
      <c r="W351">
        <v>271</v>
      </c>
      <c r="X351">
        <v>279.7</v>
      </c>
      <c r="Y351">
        <v>245.3</v>
      </c>
      <c r="Z351">
        <v>221.1</v>
      </c>
      <c r="AA351">
        <v>221</v>
      </c>
      <c r="AB351">
        <v>220.8</v>
      </c>
      <c r="AC351">
        <v>220.2</v>
      </c>
      <c r="AD351">
        <v>221.1</v>
      </c>
      <c r="AE351">
        <v>221.7</v>
      </c>
      <c r="AF351">
        <v>222.1</v>
      </c>
      <c r="AG351">
        <v>222.3</v>
      </c>
      <c r="AH351">
        <v>222</v>
      </c>
      <c r="AI351">
        <v>221.5</v>
      </c>
      <c r="AJ351">
        <v>220.9</v>
      </c>
      <c r="AK351">
        <v>220</v>
      </c>
      <c r="AL351">
        <v>219.1</v>
      </c>
      <c r="AM351">
        <v>218</v>
      </c>
      <c r="AN351">
        <v>216.7</v>
      </c>
      <c r="AO351">
        <v>214.8</v>
      </c>
      <c r="AP351">
        <v>212.7</v>
      </c>
      <c r="AQ351">
        <v>210.6</v>
      </c>
      <c r="AR351">
        <v>208.3</v>
      </c>
      <c r="AS351">
        <v>206</v>
      </c>
      <c r="AT351">
        <v>203.7</v>
      </c>
      <c r="AU351">
        <v>201.3</v>
      </c>
      <c r="AV351">
        <v>198.9</v>
      </c>
      <c r="AW351">
        <v>196.6</v>
      </c>
      <c r="AX351">
        <v>194.2</v>
      </c>
      <c r="AY351">
        <v>191.8</v>
      </c>
      <c r="AZ351">
        <v>189.6</v>
      </c>
      <c r="BA351">
        <v>187.4</v>
      </c>
      <c r="BB351">
        <v>185.7</v>
      </c>
      <c r="BC351">
        <v>184.2</v>
      </c>
      <c r="BD351">
        <v>182.6</v>
      </c>
      <c r="BE351">
        <v>181.2</v>
      </c>
      <c r="BF351">
        <v>179.8</v>
      </c>
      <c r="BG351">
        <v>178.5</v>
      </c>
      <c r="BH351">
        <v>177.3</v>
      </c>
      <c r="BI351">
        <v>176.2</v>
      </c>
      <c r="BJ351">
        <v>175.2</v>
      </c>
      <c r="BK351">
        <v>174.3</v>
      </c>
    </row>
    <row r="352" spans="1:63">
      <c r="A352" t="s">
        <v>91</v>
      </c>
      <c r="B352" t="s">
        <v>82</v>
      </c>
      <c r="C352">
        <v>278.8</v>
      </c>
      <c r="D352">
        <v>255.2</v>
      </c>
      <c r="E352">
        <v>238</v>
      </c>
      <c r="F352">
        <v>241.2</v>
      </c>
      <c r="G352">
        <v>267.7</v>
      </c>
      <c r="H352">
        <v>245.4</v>
      </c>
      <c r="I352">
        <v>251.9</v>
      </c>
      <c r="J352">
        <v>257.9</v>
      </c>
      <c r="K352">
        <v>274.7</v>
      </c>
      <c r="L352">
        <v>275.2</v>
      </c>
      <c r="M352">
        <v>239.9</v>
      </c>
      <c r="N352">
        <v>80.90000000000001</v>
      </c>
      <c r="O352">
        <v>245.1</v>
      </c>
      <c r="P352">
        <v>235.1</v>
      </c>
      <c r="Q352">
        <v>225.4</v>
      </c>
      <c r="R352">
        <v>227.3</v>
      </c>
      <c r="S352">
        <v>225.3</v>
      </c>
      <c r="T352">
        <v>233.8</v>
      </c>
      <c r="U352">
        <v>236</v>
      </c>
      <c r="V352">
        <v>218</v>
      </c>
      <c r="W352">
        <v>188.4</v>
      </c>
      <c r="X352">
        <v>212.6</v>
      </c>
      <c r="Y352">
        <v>229.2</v>
      </c>
      <c r="Z352">
        <v>174.2</v>
      </c>
      <c r="AA352">
        <v>174</v>
      </c>
      <c r="AB352">
        <v>173.5</v>
      </c>
      <c r="AC352">
        <v>172</v>
      </c>
      <c r="AD352">
        <v>174.1</v>
      </c>
      <c r="AE352">
        <v>175.7</v>
      </c>
      <c r="AF352">
        <v>176.8</v>
      </c>
      <c r="AG352">
        <v>177.4</v>
      </c>
      <c r="AH352">
        <v>176.5</v>
      </c>
      <c r="AI352">
        <v>175.2</v>
      </c>
      <c r="AJ352">
        <v>173.6</v>
      </c>
      <c r="AK352">
        <v>171.5</v>
      </c>
      <c r="AL352">
        <v>169</v>
      </c>
      <c r="AM352">
        <v>166.2</v>
      </c>
      <c r="AN352">
        <v>162.9</v>
      </c>
      <c r="AO352">
        <v>158</v>
      </c>
      <c r="AP352">
        <v>152.7</v>
      </c>
      <c r="AQ352">
        <v>147</v>
      </c>
      <c r="AR352">
        <v>141.3</v>
      </c>
      <c r="AS352">
        <v>135.3</v>
      </c>
      <c r="AT352">
        <v>129.3</v>
      </c>
      <c r="AU352">
        <v>123.2</v>
      </c>
      <c r="AV352">
        <v>117.1</v>
      </c>
      <c r="AW352">
        <v>111</v>
      </c>
      <c r="AX352">
        <v>104.8</v>
      </c>
      <c r="AY352">
        <v>98.8</v>
      </c>
      <c r="AZ352">
        <v>92.90000000000001</v>
      </c>
      <c r="BA352">
        <v>87.3</v>
      </c>
      <c r="BB352">
        <v>83.09999999999999</v>
      </c>
      <c r="BC352">
        <v>79</v>
      </c>
      <c r="BD352">
        <v>75.09999999999999</v>
      </c>
      <c r="BE352">
        <v>71.3</v>
      </c>
      <c r="BF352">
        <v>67.8</v>
      </c>
      <c r="BG352">
        <v>64.5</v>
      </c>
      <c r="BH352">
        <v>61.4</v>
      </c>
      <c r="BI352">
        <v>58.6</v>
      </c>
      <c r="BJ352">
        <v>56</v>
      </c>
      <c r="BK352">
        <v>53.5</v>
      </c>
    </row>
    <row r="353" spans="1:63">
      <c r="A353" t="s">
        <v>91</v>
      </c>
      <c r="B353" t="s">
        <v>81</v>
      </c>
      <c r="C353">
        <v>585.5</v>
      </c>
      <c r="D353">
        <v>606</v>
      </c>
      <c r="E353">
        <v>633</v>
      </c>
      <c r="F353">
        <v>682.7</v>
      </c>
      <c r="G353">
        <v>740</v>
      </c>
      <c r="H353">
        <v>716.3</v>
      </c>
      <c r="I353">
        <v>732</v>
      </c>
      <c r="J353">
        <v>775.9</v>
      </c>
      <c r="K353">
        <v>761.7</v>
      </c>
      <c r="L353">
        <v>800</v>
      </c>
      <c r="M353">
        <v>828.7</v>
      </c>
      <c r="N353">
        <v>818.6</v>
      </c>
      <c r="O353">
        <v>883.1</v>
      </c>
      <c r="P353">
        <v>894</v>
      </c>
      <c r="Q353">
        <v>834.3</v>
      </c>
      <c r="R353">
        <v>988.6</v>
      </c>
      <c r="S353">
        <v>935.7</v>
      </c>
      <c r="T353">
        <v>980.1</v>
      </c>
      <c r="U353">
        <v>1007.8</v>
      </c>
      <c r="V353">
        <v>873.7</v>
      </c>
      <c r="W353">
        <v>1028.7</v>
      </c>
      <c r="X353">
        <v>1010</v>
      </c>
      <c r="Y353">
        <v>828.9</v>
      </c>
      <c r="Z353">
        <v>836</v>
      </c>
      <c r="AA353">
        <v>854.2</v>
      </c>
      <c r="AB353">
        <v>871.4</v>
      </c>
      <c r="AC353">
        <v>885</v>
      </c>
      <c r="AD353">
        <v>895.8</v>
      </c>
      <c r="AE353">
        <v>903.9</v>
      </c>
      <c r="AF353">
        <v>909.7</v>
      </c>
      <c r="AG353">
        <v>912.7</v>
      </c>
      <c r="AH353">
        <v>908</v>
      </c>
      <c r="AI353">
        <v>901.4</v>
      </c>
      <c r="AJ353">
        <v>893.1</v>
      </c>
      <c r="AK353">
        <v>882.1</v>
      </c>
      <c r="AL353">
        <v>869.5</v>
      </c>
      <c r="AM353">
        <v>854.8</v>
      </c>
      <c r="AN353">
        <v>838.2</v>
      </c>
      <c r="AO353">
        <v>812.6</v>
      </c>
      <c r="AP353">
        <v>785.4</v>
      </c>
      <c r="AQ353">
        <v>756.4</v>
      </c>
      <c r="AR353">
        <v>726.6</v>
      </c>
      <c r="AS353">
        <v>696.2</v>
      </c>
      <c r="AT353">
        <v>665</v>
      </c>
      <c r="AU353">
        <v>633.7</v>
      </c>
      <c r="AV353">
        <v>602.3</v>
      </c>
      <c r="AW353">
        <v>570.8</v>
      </c>
      <c r="AX353">
        <v>539.2</v>
      </c>
      <c r="AY353">
        <v>508.3</v>
      </c>
      <c r="AZ353">
        <v>478</v>
      </c>
      <c r="BA353">
        <v>448.9</v>
      </c>
      <c r="BB353">
        <v>427.3</v>
      </c>
      <c r="BC353">
        <v>406.3</v>
      </c>
      <c r="BD353">
        <v>386.2</v>
      </c>
      <c r="BE353">
        <v>366.8</v>
      </c>
      <c r="BF353">
        <v>348.7</v>
      </c>
      <c r="BG353">
        <v>331.8</v>
      </c>
      <c r="BH353">
        <v>316.1</v>
      </c>
      <c r="BI353">
        <v>301.4</v>
      </c>
      <c r="BJ353">
        <v>287.9</v>
      </c>
      <c r="BK353">
        <v>275.5</v>
      </c>
    </row>
    <row r="354" spans="1:63">
      <c r="A354" t="s">
        <v>91</v>
      </c>
      <c r="B354" t="s">
        <v>80</v>
      </c>
      <c r="C354">
        <v>17.1</v>
      </c>
      <c r="D354">
        <v>20.3</v>
      </c>
      <c r="E354">
        <v>19.1</v>
      </c>
      <c r="F354">
        <v>24.3</v>
      </c>
      <c r="G354">
        <v>38.9</v>
      </c>
      <c r="H354">
        <v>35.3</v>
      </c>
      <c r="I354">
        <v>36.2</v>
      </c>
      <c r="J354">
        <v>4.5</v>
      </c>
      <c r="K354">
        <v>6.7</v>
      </c>
      <c r="L354">
        <v>3.5</v>
      </c>
      <c r="M354">
        <v>16.4</v>
      </c>
      <c r="N354">
        <v>5.6</v>
      </c>
      <c r="O354">
        <v>2.9</v>
      </c>
      <c r="P354">
        <v>23.7</v>
      </c>
      <c r="Q354">
        <v>37.9</v>
      </c>
      <c r="R354">
        <v>46.8</v>
      </c>
      <c r="S354">
        <v>76.8</v>
      </c>
      <c r="T354">
        <v>68</v>
      </c>
      <c r="U354">
        <v>74.09999999999999</v>
      </c>
      <c r="V354">
        <v>70.8</v>
      </c>
      <c r="W354">
        <v>57.2</v>
      </c>
      <c r="X354">
        <v>58.1</v>
      </c>
      <c r="Y354">
        <v>66.5</v>
      </c>
      <c r="Z354">
        <v>55.3</v>
      </c>
      <c r="AA354">
        <v>55.2</v>
      </c>
      <c r="AB354">
        <v>55.1</v>
      </c>
      <c r="AC354">
        <v>54.6</v>
      </c>
      <c r="AD354">
        <v>55.3</v>
      </c>
      <c r="AE354">
        <v>55.8</v>
      </c>
      <c r="AF354">
        <v>56.1</v>
      </c>
      <c r="AG354">
        <v>56.3</v>
      </c>
      <c r="AH354">
        <v>56</v>
      </c>
      <c r="AI354">
        <v>55.6</v>
      </c>
      <c r="AJ354">
        <v>55.1</v>
      </c>
      <c r="AK354">
        <v>54.4</v>
      </c>
      <c r="AL354">
        <v>53.7</v>
      </c>
      <c r="AM354">
        <v>52.8</v>
      </c>
      <c r="AN354">
        <v>51.7</v>
      </c>
      <c r="AO354">
        <v>50.2</v>
      </c>
      <c r="AP354">
        <v>48.5</v>
      </c>
      <c r="AQ354">
        <v>46.7</v>
      </c>
      <c r="AR354">
        <v>44.8</v>
      </c>
      <c r="AS354">
        <v>43</v>
      </c>
      <c r="AT354">
        <v>41</v>
      </c>
      <c r="AU354">
        <v>39.1</v>
      </c>
      <c r="AV354">
        <v>37.2</v>
      </c>
      <c r="AW354">
        <v>35.2</v>
      </c>
      <c r="AX354">
        <v>33.3</v>
      </c>
      <c r="AY354">
        <v>31.4</v>
      </c>
      <c r="AZ354">
        <v>29.5</v>
      </c>
      <c r="BA354">
        <v>27.7</v>
      </c>
      <c r="BB354">
        <v>26.4</v>
      </c>
      <c r="BC354">
        <v>25.1</v>
      </c>
      <c r="BD354">
        <v>23.8</v>
      </c>
      <c r="BE354">
        <v>22.6</v>
      </c>
      <c r="BF354">
        <v>21.5</v>
      </c>
      <c r="BG354">
        <v>20.5</v>
      </c>
      <c r="BH354">
        <v>19.5</v>
      </c>
      <c r="BI354">
        <v>18.6</v>
      </c>
      <c r="BJ354">
        <v>17.8</v>
      </c>
      <c r="BK354">
        <v>17</v>
      </c>
    </row>
    <row r="355" spans="1:63">
      <c r="A355" t="s">
        <v>91</v>
      </c>
      <c r="B355" t="s">
        <v>90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132.7</v>
      </c>
      <c r="AA355">
        <v>135.2</v>
      </c>
      <c r="AB355">
        <v>137.6</v>
      </c>
      <c r="AC355">
        <v>139.4</v>
      </c>
      <c r="AD355">
        <v>141.1</v>
      </c>
      <c r="AE355">
        <v>142.3</v>
      </c>
      <c r="AF355">
        <v>143.2</v>
      </c>
      <c r="AG355">
        <v>143.7</v>
      </c>
      <c r="AH355">
        <v>143</v>
      </c>
      <c r="AI355">
        <v>141.9</v>
      </c>
      <c r="AJ355">
        <v>140.6</v>
      </c>
      <c r="AK355">
        <v>138.9</v>
      </c>
      <c r="AL355">
        <v>136.9</v>
      </c>
      <c r="AM355">
        <v>134.6</v>
      </c>
      <c r="AN355">
        <v>132</v>
      </c>
      <c r="AO355">
        <v>128</v>
      </c>
      <c r="AP355">
        <v>123.7</v>
      </c>
      <c r="AQ355">
        <v>119.1</v>
      </c>
      <c r="AR355">
        <v>114.4</v>
      </c>
      <c r="AS355">
        <v>109.6</v>
      </c>
      <c r="AT355">
        <v>104.7</v>
      </c>
      <c r="AU355">
        <v>99.8</v>
      </c>
      <c r="AV355">
        <v>94.8</v>
      </c>
      <c r="AW355">
        <v>89.90000000000001</v>
      </c>
      <c r="AX355">
        <v>84.90000000000001</v>
      </c>
      <c r="AY355">
        <v>80</v>
      </c>
      <c r="AZ355">
        <v>75.3</v>
      </c>
      <c r="BA355">
        <v>70.7</v>
      </c>
      <c r="BB355">
        <v>67.3</v>
      </c>
      <c r="BC355">
        <v>64</v>
      </c>
      <c r="BD355">
        <v>60.8</v>
      </c>
      <c r="BE355">
        <v>57.8</v>
      </c>
      <c r="BF355">
        <v>54.9</v>
      </c>
      <c r="BG355">
        <v>52.2</v>
      </c>
      <c r="BH355">
        <v>49.8</v>
      </c>
      <c r="BI355">
        <v>47.5</v>
      </c>
      <c r="BJ355">
        <v>45.3</v>
      </c>
      <c r="BK355">
        <v>43.5</v>
      </c>
    </row>
    <row r="356" spans="1:63">
      <c r="A356" t="s">
        <v>91</v>
      </c>
      <c r="B356" t="s">
        <v>78</v>
      </c>
      <c r="C356">
        <v>252.7</v>
      </c>
      <c r="D356">
        <v>261.8</v>
      </c>
      <c r="E356">
        <v>259.8</v>
      </c>
      <c r="F356">
        <v>271.9</v>
      </c>
      <c r="G356">
        <v>282</v>
      </c>
      <c r="H356">
        <v>290.6</v>
      </c>
      <c r="I356">
        <v>286.3</v>
      </c>
      <c r="J356">
        <v>268.5</v>
      </c>
      <c r="K356">
        <v>255.4</v>
      </c>
      <c r="L356">
        <v>264.5</v>
      </c>
      <c r="M356">
        <v>261.2</v>
      </c>
      <c r="N356">
        <v>248.2</v>
      </c>
      <c r="O356">
        <v>272.3</v>
      </c>
      <c r="P356">
        <v>280.8</v>
      </c>
      <c r="Q356">
        <v>275.2</v>
      </c>
      <c r="R356">
        <v>312.9</v>
      </c>
      <c r="S356">
        <v>353.2</v>
      </c>
      <c r="T356">
        <v>367</v>
      </c>
      <c r="U356">
        <v>381.8</v>
      </c>
      <c r="V356">
        <v>377.4</v>
      </c>
      <c r="W356">
        <v>377.6</v>
      </c>
      <c r="X356">
        <v>360.8</v>
      </c>
      <c r="Y356">
        <v>376.3</v>
      </c>
      <c r="Z356">
        <v>339.4</v>
      </c>
      <c r="AA356">
        <v>350.5</v>
      </c>
      <c r="AB356">
        <v>361.4</v>
      </c>
      <c r="AC356">
        <v>370.9</v>
      </c>
      <c r="AD356">
        <v>375.4</v>
      </c>
      <c r="AE356">
        <v>378.8</v>
      </c>
      <c r="AF356">
        <v>381.2</v>
      </c>
      <c r="AG356">
        <v>382.5</v>
      </c>
      <c r="AH356">
        <v>380.5</v>
      </c>
      <c r="AI356">
        <v>377.7</v>
      </c>
      <c r="AJ356">
        <v>374.2</v>
      </c>
      <c r="AK356">
        <v>369.6</v>
      </c>
      <c r="AL356">
        <v>364.4</v>
      </c>
      <c r="AM356">
        <v>358.2</v>
      </c>
      <c r="AN356">
        <v>351.2</v>
      </c>
      <c r="AO356">
        <v>340.5</v>
      </c>
      <c r="AP356">
        <v>329.1</v>
      </c>
      <c r="AQ356">
        <v>317</v>
      </c>
      <c r="AR356">
        <v>304.5</v>
      </c>
      <c r="AS356">
        <v>291.7</v>
      </c>
      <c r="AT356">
        <v>278.7</v>
      </c>
      <c r="AU356">
        <v>265.5</v>
      </c>
      <c r="AV356">
        <v>252.4</v>
      </c>
      <c r="AW356">
        <v>239.2</v>
      </c>
      <c r="AX356">
        <v>225.9</v>
      </c>
      <c r="AY356">
        <v>213</v>
      </c>
      <c r="AZ356">
        <v>200.3</v>
      </c>
      <c r="BA356">
        <v>188.1</v>
      </c>
      <c r="BB356">
        <v>179</v>
      </c>
      <c r="BC356">
        <v>170.2</v>
      </c>
      <c r="BD356">
        <v>161.8</v>
      </c>
      <c r="BE356">
        <v>153.7</v>
      </c>
      <c r="BF356">
        <v>146.1</v>
      </c>
      <c r="BG356">
        <v>139</v>
      </c>
      <c r="BH356">
        <v>132.4</v>
      </c>
      <c r="BI356">
        <v>126.3</v>
      </c>
      <c r="BJ356">
        <v>120.6</v>
      </c>
      <c r="BK356">
        <v>115.4</v>
      </c>
    </row>
    <row r="357" spans="1:63">
      <c r="A357" t="s">
        <v>91</v>
      </c>
      <c r="B357" t="s">
        <v>92</v>
      </c>
      <c r="C357">
        <v>1423.8</v>
      </c>
      <c r="D357">
        <v>1446.2</v>
      </c>
      <c r="E357">
        <v>1467.9</v>
      </c>
      <c r="F357">
        <v>1531.1</v>
      </c>
      <c r="G357">
        <v>1663.8</v>
      </c>
      <c r="H357">
        <v>1646.2</v>
      </c>
      <c r="I357">
        <v>1692.3</v>
      </c>
      <c r="J357">
        <v>1697.1</v>
      </c>
      <c r="K357">
        <v>1733.7</v>
      </c>
      <c r="L357">
        <v>1793.2</v>
      </c>
      <c r="M357">
        <v>1840.4</v>
      </c>
      <c r="N357">
        <v>1668.4</v>
      </c>
      <c r="O357">
        <v>1931</v>
      </c>
      <c r="P357">
        <v>1919.8</v>
      </c>
      <c r="Q357">
        <v>1930.4</v>
      </c>
      <c r="R357">
        <v>2244.9</v>
      </c>
      <c r="S357">
        <v>2245.2</v>
      </c>
      <c r="T357">
        <v>2343.2</v>
      </c>
      <c r="U357">
        <v>2430.2</v>
      </c>
      <c r="V357">
        <v>2234.5</v>
      </c>
      <c r="W357">
        <v>2116.3</v>
      </c>
      <c r="X357">
        <v>2073.7</v>
      </c>
      <c r="Y357">
        <v>1925</v>
      </c>
      <c r="Z357">
        <v>2056.9</v>
      </c>
      <c r="AA357">
        <v>2093.3</v>
      </c>
      <c r="AB357">
        <v>2127.5</v>
      </c>
      <c r="AC357">
        <v>2153.1</v>
      </c>
      <c r="AD357">
        <v>2177.6</v>
      </c>
      <c r="AE357">
        <v>2195.9</v>
      </c>
      <c r="AF357">
        <v>2209</v>
      </c>
      <c r="AG357">
        <v>2215.7</v>
      </c>
      <c r="AH357">
        <v>2205.1</v>
      </c>
      <c r="AI357">
        <v>2190.2</v>
      </c>
      <c r="AJ357">
        <v>2171.4</v>
      </c>
      <c r="AK357">
        <v>2146.6</v>
      </c>
      <c r="AL357">
        <v>2118.2</v>
      </c>
      <c r="AM357">
        <v>2085</v>
      </c>
      <c r="AN357">
        <v>2047.3</v>
      </c>
      <c r="AO357">
        <v>1989.6</v>
      </c>
      <c r="AP357">
        <v>1928</v>
      </c>
      <c r="AQ357">
        <v>1862.6</v>
      </c>
      <c r="AR357">
        <v>1795.3</v>
      </c>
      <c r="AS357">
        <v>1726.4</v>
      </c>
      <c r="AT357">
        <v>1656</v>
      </c>
      <c r="AU357">
        <v>1585.4</v>
      </c>
      <c r="AV357">
        <v>1514.4</v>
      </c>
      <c r="AW357">
        <v>1443.1</v>
      </c>
      <c r="AX357">
        <v>1371.7</v>
      </c>
      <c r="AY357">
        <v>1301.9</v>
      </c>
      <c r="AZ357">
        <v>1233.6</v>
      </c>
      <c r="BA357">
        <v>1167.9</v>
      </c>
      <c r="BB357">
        <v>1118.9</v>
      </c>
      <c r="BC357">
        <v>1071.5</v>
      </c>
      <c r="BD357">
        <v>1026</v>
      </c>
      <c r="BE357">
        <v>982.2</v>
      </c>
      <c r="BF357">
        <v>941.3</v>
      </c>
      <c r="BG357">
        <v>903.2</v>
      </c>
      <c r="BH357">
        <v>867.6</v>
      </c>
      <c r="BI357">
        <v>834.6</v>
      </c>
      <c r="BJ357">
        <v>804</v>
      </c>
      <c r="BK357">
        <v>776.4</v>
      </c>
    </row>
    <row r="378" spans="1:8" s="1" customFormat="1">
      <c r="A378" s="3" t="s">
        <v>4</v>
      </c>
      <c r="B378" s="3" t="s">
        <v>5</v>
      </c>
      <c r="C378" s="3">
        <v>2010</v>
      </c>
      <c r="D378" s="3">
        <v>2022</v>
      </c>
      <c r="E378" s="3">
        <v>2030</v>
      </c>
      <c r="F378" s="3">
        <v>2040</v>
      </c>
      <c r="G378" s="3">
        <v>2050</v>
      </c>
      <c r="H378" s="3">
        <v>2060</v>
      </c>
    </row>
    <row r="379" spans="1:8">
      <c r="A379" t="s">
        <v>93</v>
      </c>
      <c r="B379" t="s">
        <v>29</v>
      </c>
      <c r="C379">
        <v>507.5</v>
      </c>
      <c r="D379">
        <v>289.8</v>
      </c>
      <c r="E379">
        <v>124.7</v>
      </c>
      <c r="F379">
        <v>43.5</v>
      </c>
      <c r="G379">
        <v>15.2</v>
      </c>
      <c r="H379">
        <v>5.3</v>
      </c>
    </row>
    <row r="380" spans="1:8">
      <c r="A380" t="s">
        <v>93</v>
      </c>
      <c r="B380" t="s">
        <v>30</v>
      </c>
      <c r="C380">
        <v>1783.9</v>
      </c>
      <c r="D380">
        <v>1995.9</v>
      </c>
      <c r="E380">
        <v>2504.3</v>
      </c>
      <c r="F380">
        <v>2203.4</v>
      </c>
      <c r="G380">
        <v>1448.6</v>
      </c>
      <c r="H380">
        <v>1012.8</v>
      </c>
    </row>
    <row r="381" spans="1:8">
      <c r="A381" t="s">
        <v>93</v>
      </c>
      <c r="B381" t="s">
        <v>31</v>
      </c>
      <c r="C381">
        <v>-62.2</v>
      </c>
      <c r="D381">
        <v>-28.4</v>
      </c>
      <c r="E381">
        <v>-11.9</v>
      </c>
      <c r="F381">
        <v>-4.2</v>
      </c>
      <c r="G381">
        <v>-1.4</v>
      </c>
      <c r="H381">
        <v>-0.5</v>
      </c>
    </row>
    <row r="382" spans="1:8">
      <c r="A382" t="s">
        <v>93</v>
      </c>
      <c r="B382" t="s">
        <v>32</v>
      </c>
      <c r="C382">
        <v>2.4</v>
      </c>
      <c r="D382">
        <v>0</v>
      </c>
      <c r="E382">
        <v>0</v>
      </c>
      <c r="F382">
        <v>0</v>
      </c>
      <c r="G382">
        <v>0</v>
      </c>
      <c r="H382">
        <v>0</v>
      </c>
    </row>
    <row r="383" spans="1:8">
      <c r="A383" t="s">
        <v>93</v>
      </c>
      <c r="B383" t="s">
        <v>15</v>
      </c>
      <c r="C383">
        <v>2231.6</v>
      </c>
      <c r="D383">
        <v>2257.3</v>
      </c>
      <c r="E383">
        <v>2617.1</v>
      </c>
      <c r="F383">
        <v>2242.8</v>
      </c>
      <c r="G383">
        <v>1462.3</v>
      </c>
      <c r="H383">
        <v>1017.5</v>
      </c>
    </row>
    <row r="404" spans="1:8" s="1" customFormat="1">
      <c r="A404" s="3" t="s">
        <v>4</v>
      </c>
      <c r="B404" s="3" t="s">
        <v>5</v>
      </c>
      <c r="C404" s="3">
        <v>2010</v>
      </c>
      <c r="D404" s="3">
        <v>2022</v>
      </c>
      <c r="E404" s="3">
        <v>2030</v>
      </c>
      <c r="F404" s="3">
        <v>2040</v>
      </c>
      <c r="G404" s="3">
        <v>2050</v>
      </c>
      <c r="H404" s="3">
        <v>2060</v>
      </c>
    </row>
    <row r="405" spans="1:8">
      <c r="A405" t="s">
        <v>94</v>
      </c>
      <c r="B405" t="s">
        <v>30</v>
      </c>
      <c r="C405">
        <v>0</v>
      </c>
      <c r="D405">
        <v>0</v>
      </c>
      <c r="E405">
        <v>3.4</v>
      </c>
      <c r="F405">
        <v>7.3</v>
      </c>
      <c r="G405">
        <v>9.6</v>
      </c>
      <c r="H405">
        <v>10.5</v>
      </c>
    </row>
    <row r="406" spans="1:8">
      <c r="A406" t="s">
        <v>94</v>
      </c>
      <c r="B406" t="s">
        <v>31</v>
      </c>
      <c r="C406">
        <v>-4.4</v>
      </c>
      <c r="D406">
        <v>-0.1</v>
      </c>
      <c r="E406">
        <v>0</v>
      </c>
      <c r="F406">
        <v>0</v>
      </c>
      <c r="G406">
        <v>0</v>
      </c>
      <c r="H406">
        <v>0</v>
      </c>
    </row>
    <row r="407" spans="1:8">
      <c r="A407" t="s">
        <v>94</v>
      </c>
      <c r="B407" t="s">
        <v>15</v>
      </c>
      <c r="C407">
        <v>-4.4</v>
      </c>
      <c r="D407">
        <v>-0.1</v>
      </c>
      <c r="E407">
        <v>3.4</v>
      </c>
      <c r="F407">
        <v>7.3</v>
      </c>
      <c r="G407">
        <v>9.6</v>
      </c>
      <c r="H407">
        <v>10.5</v>
      </c>
    </row>
    <row r="429" spans="1:63" s="1" customFormat="1">
      <c r="A429" s="3" t="s">
        <v>5</v>
      </c>
      <c r="B429" s="3" t="s">
        <v>4</v>
      </c>
      <c r="C429" s="3">
        <v>2000</v>
      </c>
      <c r="D429" s="3">
        <v>2001</v>
      </c>
      <c r="E429" s="3">
        <v>2002</v>
      </c>
      <c r="F429" s="3">
        <v>2003</v>
      </c>
      <c r="G429" s="3">
        <v>2004</v>
      </c>
      <c r="H429" s="3">
        <v>2005</v>
      </c>
      <c r="I429" s="3">
        <v>2006</v>
      </c>
      <c r="J429" s="3">
        <v>2007</v>
      </c>
      <c r="K429" s="3">
        <v>2008</v>
      </c>
      <c r="L429" s="3">
        <v>2009</v>
      </c>
      <c r="M429" s="3">
        <v>2010</v>
      </c>
      <c r="N429" s="3">
        <v>2011</v>
      </c>
      <c r="O429" s="3">
        <v>2012</v>
      </c>
      <c r="P429" s="3">
        <v>2013</v>
      </c>
      <c r="Q429" s="3">
        <v>2014</v>
      </c>
      <c r="R429" s="3">
        <v>2015</v>
      </c>
      <c r="S429" s="3">
        <v>2016</v>
      </c>
      <c r="T429" s="3">
        <v>2017</v>
      </c>
      <c r="U429" s="3">
        <v>2018</v>
      </c>
      <c r="V429" s="3">
        <v>2019</v>
      </c>
      <c r="W429" s="3">
        <v>2020</v>
      </c>
      <c r="X429" s="3">
        <v>2021</v>
      </c>
      <c r="Y429" s="3">
        <v>2022</v>
      </c>
      <c r="Z429" s="3">
        <v>2023</v>
      </c>
      <c r="AA429" s="3">
        <v>2024</v>
      </c>
      <c r="AB429" s="3">
        <v>2025</v>
      </c>
      <c r="AC429" s="3">
        <v>2026</v>
      </c>
      <c r="AD429" s="3">
        <v>2027</v>
      </c>
      <c r="AE429" s="3">
        <v>2028</v>
      </c>
      <c r="AF429" s="3">
        <v>2029</v>
      </c>
      <c r="AG429" s="3">
        <v>2030</v>
      </c>
      <c r="AH429" s="3">
        <v>2031</v>
      </c>
      <c r="AI429" s="3">
        <v>2032</v>
      </c>
      <c r="AJ429" s="3">
        <v>2033</v>
      </c>
      <c r="AK429" s="3">
        <v>2034</v>
      </c>
      <c r="AL429" s="3">
        <v>2035</v>
      </c>
      <c r="AM429" s="3">
        <v>2036</v>
      </c>
      <c r="AN429" s="3">
        <v>2037</v>
      </c>
      <c r="AO429" s="3">
        <v>2038</v>
      </c>
      <c r="AP429" s="3">
        <v>2039</v>
      </c>
      <c r="AQ429" s="3">
        <v>2040</v>
      </c>
      <c r="AR429" s="3">
        <v>2041</v>
      </c>
      <c r="AS429" s="3">
        <v>2042</v>
      </c>
      <c r="AT429" s="3">
        <v>2043</v>
      </c>
      <c r="AU429" s="3">
        <v>2044</v>
      </c>
      <c r="AV429" s="3">
        <v>2045</v>
      </c>
      <c r="AW429" s="3">
        <v>2046</v>
      </c>
      <c r="AX429" s="3">
        <v>2047</v>
      </c>
      <c r="AY429" s="3">
        <v>2048</v>
      </c>
      <c r="AZ429" s="3">
        <v>2049</v>
      </c>
      <c r="BA429" s="3">
        <v>2050</v>
      </c>
      <c r="BB429" s="3">
        <v>2051</v>
      </c>
      <c r="BC429" s="3">
        <v>2052</v>
      </c>
      <c r="BD429" s="3">
        <v>2053</v>
      </c>
      <c r="BE429" s="3">
        <v>2054</v>
      </c>
      <c r="BF429" s="3">
        <v>2055</v>
      </c>
      <c r="BG429" s="3">
        <v>2056</v>
      </c>
      <c r="BH429" s="3">
        <v>2057</v>
      </c>
      <c r="BI429" s="3">
        <v>2058</v>
      </c>
      <c r="BJ429" s="3">
        <v>2059</v>
      </c>
      <c r="BK429" s="3">
        <v>2060</v>
      </c>
    </row>
    <row r="430" spans="1:63">
      <c r="A430" t="s">
        <v>41</v>
      </c>
      <c r="B430" t="s">
        <v>78</v>
      </c>
      <c r="C430">
        <v>212.8</v>
      </c>
      <c r="D430">
        <v>215.9</v>
      </c>
      <c r="E430">
        <v>230.7</v>
      </c>
      <c r="F430">
        <v>240.4</v>
      </c>
      <c r="G430">
        <v>241.2</v>
      </c>
      <c r="H430">
        <v>228.1</v>
      </c>
      <c r="I430">
        <v>227.2</v>
      </c>
      <c r="J430">
        <v>225.6</v>
      </c>
      <c r="K430">
        <v>213.5</v>
      </c>
      <c r="L430">
        <v>222.7</v>
      </c>
      <c r="M430">
        <v>219.4</v>
      </c>
      <c r="N430">
        <v>216.8</v>
      </c>
      <c r="O430">
        <v>226.8</v>
      </c>
      <c r="P430">
        <v>230.4</v>
      </c>
      <c r="Q430">
        <v>233.7</v>
      </c>
      <c r="R430">
        <v>267.7</v>
      </c>
      <c r="S430">
        <v>307.5</v>
      </c>
      <c r="T430">
        <v>316.6</v>
      </c>
      <c r="U430">
        <v>325.4</v>
      </c>
      <c r="V430">
        <v>335.4</v>
      </c>
      <c r="W430">
        <v>333.2</v>
      </c>
      <c r="X430">
        <v>304.4</v>
      </c>
      <c r="Y430">
        <v>316.3</v>
      </c>
      <c r="Z430">
        <v>350.4</v>
      </c>
      <c r="AA430">
        <v>360.4</v>
      </c>
      <c r="AB430">
        <v>368.3</v>
      </c>
      <c r="AC430">
        <v>374.4</v>
      </c>
      <c r="AD430">
        <v>378.6</v>
      </c>
      <c r="AE430">
        <v>380.7</v>
      </c>
      <c r="AF430">
        <v>380.6</v>
      </c>
      <c r="AG430">
        <v>378.4</v>
      </c>
      <c r="AH430">
        <v>371.8</v>
      </c>
      <c r="AI430">
        <v>364</v>
      </c>
      <c r="AJ430">
        <v>355</v>
      </c>
      <c r="AK430">
        <v>344.8</v>
      </c>
      <c r="AL430">
        <v>333.5</v>
      </c>
      <c r="AM430">
        <v>321.2</v>
      </c>
      <c r="AN430">
        <v>308</v>
      </c>
      <c r="AO430">
        <v>295.1</v>
      </c>
      <c r="AP430">
        <v>281.2</v>
      </c>
      <c r="AQ430">
        <v>266.6</v>
      </c>
      <c r="AR430">
        <v>251.5</v>
      </c>
      <c r="AS430">
        <v>236</v>
      </c>
      <c r="AT430">
        <v>220.1</v>
      </c>
      <c r="AU430">
        <v>203.9</v>
      </c>
      <c r="AV430">
        <v>187.4</v>
      </c>
      <c r="AW430">
        <v>170.6</v>
      </c>
      <c r="AX430">
        <v>153.6</v>
      </c>
      <c r="AY430">
        <v>136.9</v>
      </c>
      <c r="AZ430">
        <v>120.7</v>
      </c>
      <c r="BA430">
        <v>105.2</v>
      </c>
      <c r="BB430">
        <v>90.3</v>
      </c>
      <c r="BC430">
        <v>76.8</v>
      </c>
      <c r="BD430">
        <v>64.5</v>
      </c>
      <c r="BE430">
        <v>53.7</v>
      </c>
      <c r="BF430">
        <v>44.1</v>
      </c>
      <c r="BG430">
        <v>35.9</v>
      </c>
      <c r="BH430">
        <v>28.8</v>
      </c>
      <c r="BI430">
        <v>22.9</v>
      </c>
      <c r="BJ430">
        <v>17.9</v>
      </c>
      <c r="BK430">
        <v>13.9</v>
      </c>
    </row>
    <row r="431" spans="1:63">
      <c r="A431" t="s">
        <v>41</v>
      </c>
      <c r="B431" t="s">
        <v>79</v>
      </c>
      <c r="C431">
        <v>0</v>
      </c>
      <c r="D431">
        <v>0</v>
      </c>
      <c r="E431">
        <v>0</v>
      </c>
      <c r="F431">
        <v>0</v>
      </c>
      <c r="G431">
        <v>0.1</v>
      </c>
      <c r="H431">
        <v>0.1</v>
      </c>
      <c r="I431">
        <v>0.1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0</v>
      </c>
      <c r="BK431">
        <v>0</v>
      </c>
    </row>
    <row r="432" spans="1:63">
      <c r="A432" t="s">
        <v>41</v>
      </c>
      <c r="B432" t="s">
        <v>80</v>
      </c>
      <c r="C432">
        <v>1.7</v>
      </c>
      <c r="D432">
        <v>2</v>
      </c>
      <c r="E432">
        <v>2.1</v>
      </c>
      <c r="F432">
        <v>1.2</v>
      </c>
      <c r="G432">
        <v>0.8</v>
      </c>
      <c r="H432">
        <v>3.4</v>
      </c>
      <c r="I432">
        <v>0.7</v>
      </c>
      <c r="J432">
        <v>0.6</v>
      </c>
      <c r="K432">
        <v>0.5</v>
      </c>
      <c r="L432">
        <v>0.5</v>
      </c>
      <c r="M432">
        <v>0.5</v>
      </c>
      <c r="N432">
        <v>0.5</v>
      </c>
      <c r="O432">
        <v>0.5</v>
      </c>
      <c r="P432">
        <v>0.5</v>
      </c>
      <c r="Q432">
        <v>0.4</v>
      </c>
      <c r="R432">
        <v>0.4</v>
      </c>
      <c r="S432">
        <v>0.4</v>
      </c>
      <c r="T432">
        <v>0.3</v>
      </c>
      <c r="U432">
        <v>0.3</v>
      </c>
      <c r="V432">
        <v>0.3</v>
      </c>
      <c r="W432">
        <v>0.2</v>
      </c>
      <c r="X432">
        <v>0.2</v>
      </c>
      <c r="Y432">
        <v>0.2</v>
      </c>
      <c r="Z432">
        <v>0.2</v>
      </c>
      <c r="AA432">
        <v>0.2</v>
      </c>
      <c r="AB432">
        <v>0.2</v>
      </c>
      <c r="AC432">
        <v>0.2</v>
      </c>
      <c r="AD432">
        <v>0.2</v>
      </c>
      <c r="AE432">
        <v>0.2</v>
      </c>
      <c r="AF432">
        <v>0.2</v>
      </c>
      <c r="AG432">
        <v>0.2</v>
      </c>
      <c r="AH432">
        <v>0.2</v>
      </c>
      <c r="AI432">
        <v>0.2</v>
      </c>
      <c r="AJ432">
        <v>0.2</v>
      </c>
      <c r="AK432">
        <v>0.2</v>
      </c>
      <c r="AL432">
        <v>0.2</v>
      </c>
      <c r="AM432">
        <v>0.2</v>
      </c>
      <c r="AN432">
        <v>0.2</v>
      </c>
      <c r="AO432">
        <v>0.2</v>
      </c>
      <c r="AP432">
        <v>0.2</v>
      </c>
      <c r="AQ432">
        <v>0.2</v>
      </c>
      <c r="AR432">
        <v>0.2</v>
      </c>
      <c r="AS432">
        <v>0.1</v>
      </c>
      <c r="AT432">
        <v>0.1</v>
      </c>
      <c r="AU432">
        <v>0.1</v>
      </c>
      <c r="AV432">
        <v>0.1</v>
      </c>
      <c r="AW432">
        <v>0.1</v>
      </c>
      <c r="AX432">
        <v>0.1</v>
      </c>
      <c r="AY432">
        <v>0.1</v>
      </c>
      <c r="AZ432">
        <v>0.1</v>
      </c>
      <c r="BA432">
        <v>0.1</v>
      </c>
      <c r="BB432">
        <v>0.1</v>
      </c>
      <c r="BC432">
        <v>0.1</v>
      </c>
      <c r="BD432">
        <v>0.1</v>
      </c>
      <c r="BE432">
        <v>0.1</v>
      </c>
      <c r="BF432">
        <v>0.1</v>
      </c>
      <c r="BG432">
        <v>0.1</v>
      </c>
      <c r="BH432">
        <v>0.1</v>
      </c>
      <c r="BI432">
        <v>0.1</v>
      </c>
      <c r="BJ432">
        <v>0.1</v>
      </c>
      <c r="BK432">
        <v>0.1</v>
      </c>
    </row>
    <row r="433" spans="1:63">
      <c r="A433" t="s">
        <v>41</v>
      </c>
      <c r="B433" t="s">
        <v>81</v>
      </c>
      <c r="C433">
        <v>544.8</v>
      </c>
      <c r="D433">
        <v>554.2</v>
      </c>
      <c r="E433">
        <v>585</v>
      </c>
      <c r="F433">
        <v>638.1</v>
      </c>
      <c r="G433">
        <v>715.4</v>
      </c>
      <c r="H433">
        <v>713.7</v>
      </c>
      <c r="I433">
        <v>669.2</v>
      </c>
      <c r="J433">
        <v>678.9</v>
      </c>
      <c r="K433">
        <v>628.9</v>
      </c>
      <c r="L433">
        <v>653.5</v>
      </c>
      <c r="M433">
        <v>653.1</v>
      </c>
      <c r="N433">
        <v>676</v>
      </c>
      <c r="O433">
        <v>716.3</v>
      </c>
      <c r="P433">
        <v>725.8</v>
      </c>
      <c r="Q433">
        <v>726.9</v>
      </c>
      <c r="R433">
        <v>754</v>
      </c>
      <c r="S433">
        <v>780.7</v>
      </c>
      <c r="T433">
        <v>796.8</v>
      </c>
      <c r="U433">
        <v>804.1</v>
      </c>
      <c r="V433">
        <v>831.6</v>
      </c>
      <c r="W433">
        <v>804.2</v>
      </c>
      <c r="X433">
        <v>781.3</v>
      </c>
      <c r="Y433">
        <v>844</v>
      </c>
      <c r="Z433">
        <v>836</v>
      </c>
      <c r="AA433">
        <v>854.2</v>
      </c>
      <c r="AB433">
        <v>871.4</v>
      </c>
      <c r="AC433">
        <v>885</v>
      </c>
      <c r="AD433">
        <v>895.8</v>
      </c>
      <c r="AE433">
        <v>903.9</v>
      </c>
      <c r="AF433">
        <v>909.7</v>
      </c>
      <c r="AG433">
        <v>912.7</v>
      </c>
      <c r="AH433">
        <v>908</v>
      </c>
      <c r="AI433">
        <v>901.4</v>
      </c>
      <c r="AJ433">
        <v>893.1</v>
      </c>
      <c r="AK433">
        <v>882.1</v>
      </c>
      <c r="AL433">
        <v>869.5</v>
      </c>
      <c r="AM433">
        <v>854.8</v>
      </c>
      <c r="AN433">
        <v>838.2</v>
      </c>
      <c r="AO433">
        <v>812.6</v>
      </c>
      <c r="AP433">
        <v>785.4</v>
      </c>
      <c r="AQ433">
        <v>756.4</v>
      </c>
      <c r="AR433">
        <v>726.6</v>
      </c>
      <c r="AS433">
        <v>696.2</v>
      </c>
      <c r="AT433">
        <v>665</v>
      </c>
      <c r="AU433">
        <v>633.7</v>
      </c>
      <c r="AV433">
        <v>602.3</v>
      </c>
      <c r="AW433">
        <v>570.8</v>
      </c>
      <c r="AX433">
        <v>539.2</v>
      </c>
      <c r="AY433">
        <v>508.3</v>
      </c>
      <c r="AZ433">
        <v>478</v>
      </c>
      <c r="BA433">
        <v>448.9</v>
      </c>
      <c r="BB433">
        <v>427.3</v>
      </c>
      <c r="BC433">
        <v>406.3</v>
      </c>
      <c r="BD433">
        <v>386.2</v>
      </c>
      <c r="BE433">
        <v>366.8</v>
      </c>
      <c r="BF433">
        <v>348.7</v>
      </c>
      <c r="BG433">
        <v>331.8</v>
      </c>
      <c r="BH433">
        <v>316.1</v>
      </c>
      <c r="BI433">
        <v>301.4</v>
      </c>
      <c r="BJ433">
        <v>287.9</v>
      </c>
      <c r="BK433">
        <v>275.5</v>
      </c>
    </row>
    <row r="434" spans="1:63">
      <c r="A434" t="s">
        <v>41</v>
      </c>
      <c r="B434" t="s">
        <v>82</v>
      </c>
      <c r="C434">
        <v>253.3</v>
      </c>
      <c r="D434">
        <v>180.9</v>
      </c>
      <c r="E434">
        <v>189.3</v>
      </c>
      <c r="F434">
        <v>197.5</v>
      </c>
      <c r="G434">
        <v>239.8</v>
      </c>
      <c r="H434">
        <v>245.4</v>
      </c>
      <c r="I434">
        <v>231.8</v>
      </c>
      <c r="J434">
        <v>171</v>
      </c>
      <c r="K434">
        <v>132.8</v>
      </c>
      <c r="L434">
        <v>111.1</v>
      </c>
      <c r="M434">
        <v>106.4</v>
      </c>
      <c r="N434">
        <v>99.5</v>
      </c>
      <c r="O434">
        <v>95.59999999999999</v>
      </c>
      <c r="P434">
        <v>86.2</v>
      </c>
      <c r="Q434">
        <v>99.09999999999999</v>
      </c>
      <c r="R434">
        <v>77</v>
      </c>
      <c r="S434">
        <v>89.7</v>
      </c>
      <c r="T434">
        <v>81.7</v>
      </c>
      <c r="U434">
        <v>86.5</v>
      </c>
      <c r="V434">
        <v>76.40000000000001</v>
      </c>
      <c r="W434">
        <v>68.8</v>
      </c>
      <c r="X434">
        <v>85</v>
      </c>
      <c r="Y434">
        <v>94.7</v>
      </c>
      <c r="Z434">
        <v>96.40000000000001</v>
      </c>
      <c r="AA434">
        <v>98.5</v>
      </c>
      <c r="AB434">
        <v>99.90000000000001</v>
      </c>
      <c r="AC434">
        <v>100.6</v>
      </c>
      <c r="AD434">
        <v>100.7</v>
      </c>
      <c r="AE434">
        <v>100.1</v>
      </c>
      <c r="AF434">
        <v>99</v>
      </c>
      <c r="AG434">
        <v>97.2</v>
      </c>
      <c r="AH434">
        <v>95.3</v>
      </c>
      <c r="AI434">
        <v>93.3</v>
      </c>
      <c r="AJ434">
        <v>91.40000000000001</v>
      </c>
      <c r="AK434">
        <v>89.2</v>
      </c>
      <c r="AL434">
        <v>87</v>
      </c>
      <c r="AM434">
        <v>84.90000000000001</v>
      </c>
      <c r="AN434">
        <v>82.59999999999999</v>
      </c>
      <c r="AO434">
        <v>80.40000000000001</v>
      </c>
      <c r="AP434">
        <v>78.09999999999999</v>
      </c>
      <c r="AQ434">
        <v>75.90000000000001</v>
      </c>
      <c r="AR434">
        <v>73.59999999999999</v>
      </c>
      <c r="AS434">
        <v>71.2</v>
      </c>
      <c r="AT434">
        <v>68.90000000000001</v>
      </c>
      <c r="AU434">
        <v>66.59999999999999</v>
      </c>
      <c r="AV434">
        <v>64.40000000000001</v>
      </c>
      <c r="AW434">
        <v>62.2</v>
      </c>
      <c r="AX434">
        <v>60</v>
      </c>
      <c r="AY434">
        <v>57.9</v>
      </c>
      <c r="AZ434">
        <v>55.8</v>
      </c>
      <c r="BA434">
        <v>53.9</v>
      </c>
      <c r="BB434">
        <v>52</v>
      </c>
      <c r="BC434">
        <v>50.1</v>
      </c>
      <c r="BD434">
        <v>48.3</v>
      </c>
      <c r="BE434">
        <v>46.5</v>
      </c>
      <c r="BF434">
        <v>44.8</v>
      </c>
      <c r="BG434">
        <v>43.2</v>
      </c>
      <c r="BH434">
        <v>41.6</v>
      </c>
      <c r="BI434">
        <v>40.1</v>
      </c>
      <c r="BJ434">
        <v>38.7</v>
      </c>
      <c r="BK434">
        <v>37.4</v>
      </c>
    </row>
    <row r="435" spans="1:63">
      <c r="A435" t="s">
        <v>41</v>
      </c>
      <c r="B435" t="s">
        <v>83</v>
      </c>
      <c r="C435">
        <v>120.7</v>
      </c>
      <c r="D435">
        <v>128.4</v>
      </c>
      <c r="E435">
        <v>130.5</v>
      </c>
      <c r="F435">
        <v>129.9</v>
      </c>
      <c r="G435">
        <v>146.5</v>
      </c>
      <c r="H435">
        <v>148.3</v>
      </c>
      <c r="I435">
        <v>156.1</v>
      </c>
      <c r="J435">
        <v>170.3</v>
      </c>
      <c r="K435">
        <v>160.1</v>
      </c>
      <c r="L435">
        <v>153.1</v>
      </c>
      <c r="M435">
        <v>162.8</v>
      </c>
      <c r="N435">
        <v>175.4</v>
      </c>
      <c r="O435">
        <v>175.8</v>
      </c>
      <c r="P435">
        <v>192.1</v>
      </c>
      <c r="Q435">
        <v>190.4</v>
      </c>
      <c r="R435">
        <v>208.4</v>
      </c>
      <c r="S435">
        <v>223.4</v>
      </c>
      <c r="T435">
        <v>232.9</v>
      </c>
      <c r="U435">
        <v>245.1</v>
      </c>
      <c r="V435">
        <v>247.1</v>
      </c>
      <c r="W435">
        <v>94.8</v>
      </c>
      <c r="X435">
        <v>61.3</v>
      </c>
      <c r="Y435">
        <v>115.3</v>
      </c>
      <c r="Z435">
        <v>249.3</v>
      </c>
      <c r="AA435">
        <v>253.4</v>
      </c>
      <c r="AB435">
        <v>257.3</v>
      </c>
      <c r="AC435">
        <v>260.4</v>
      </c>
      <c r="AD435">
        <v>263.1</v>
      </c>
      <c r="AE435">
        <v>264.3</v>
      </c>
      <c r="AF435">
        <v>265.3</v>
      </c>
      <c r="AG435">
        <v>265.9</v>
      </c>
      <c r="AH435">
        <v>262.9</v>
      </c>
      <c r="AI435">
        <v>259.3</v>
      </c>
      <c r="AJ435">
        <v>255.2</v>
      </c>
      <c r="AK435">
        <v>250.7</v>
      </c>
      <c r="AL435">
        <v>245.9</v>
      </c>
      <c r="AM435">
        <v>240.6</v>
      </c>
      <c r="AN435">
        <v>234.9</v>
      </c>
      <c r="AO435">
        <v>229</v>
      </c>
      <c r="AP435">
        <v>222.7</v>
      </c>
      <c r="AQ435">
        <v>216.1</v>
      </c>
      <c r="AR435">
        <v>209</v>
      </c>
      <c r="AS435">
        <v>201.6</v>
      </c>
      <c r="AT435">
        <v>193.8</v>
      </c>
      <c r="AU435">
        <v>185.9</v>
      </c>
      <c r="AV435">
        <v>177.7</v>
      </c>
      <c r="AW435">
        <v>168.2</v>
      </c>
      <c r="AX435">
        <v>158.6</v>
      </c>
      <c r="AY435">
        <v>148.8</v>
      </c>
      <c r="AZ435">
        <v>138.9</v>
      </c>
      <c r="BA435">
        <v>128.9</v>
      </c>
      <c r="BB435">
        <v>124.3</v>
      </c>
      <c r="BC435">
        <v>119.6</v>
      </c>
      <c r="BD435">
        <v>114.7</v>
      </c>
      <c r="BE435">
        <v>109.9</v>
      </c>
      <c r="BF435">
        <v>105</v>
      </c>
      <c r="BG435">
        <v>100.1</v>
      </c>
      <c r="BH435">
        <v>95.09999999999999</v>
      </c>
      <c r="BI435">
        <v>90.09999999999999</v>
      </c>
      <c r="BJ435">
        <v>85.2</v>
      </c>
      <c r="BK435">
        <v>80.2</v>
      </c>
    </row>
    <row r="436" spans="1:63">
      <c r="A436" t="s">
        <v>41</v>
      </c>
      <c r="B436" t="s">
        <v>84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13.4</v>
      </c>
      <c r="Q436">
        <v>26.8</v>
      </c>
      <c r="R436">
        <v>39.3</v>
      </c>
      <c r="S436">
        <v>44</v>
      </c>
      <c r="T436">
        <v>4.1</v>
      </c>
      <c r="U436">
        <v>36.7</v>
      </c>
      <c r="V436">
        <v>40.4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</row>
    <row r="437" spans="1:63">
      <c r="A437" t="s">
        <v>41</v>
      </c>
      <c r="B437" t="s">
        <v>85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80.8</v>
      </c>
      <c r="S437">
        <v>75.59999999999999</v>
      </c>
      <c r="T437">
        <v>85.7</v>
      </c>
      <c r="U437">
        <v>87.7</v>
      </c>
      <c r="V437">
        <v>88</v>
      </c>
      <c r="W437">
        <v>80.8</v>
      </c>
      <c r="X437">
        <v>80.09999999999999</v>
      </c>
      <c r="Y437">
        <v>49.8</v>
      </c>
      <c r="Z437">
        <v>51.5</v>
      </c>
      <c r="AA437">
        <v>53</v>
      </c>
      <c r="AB437">
        <v>54.4</v>
      </c>
      <c r="AC437">
        <v>55.8</v>
      </c>
      <c r="AD437">
        <v>57.2</v>
      </c>
      <c r="AE437">
        <v>58.6</v>
      </c>
      <c r="AF437">
        <v>59.9</v>
      </c>
      <c r="AG437">
        <v>60.9</v>
      </c>
      <c r="AH437">
        <v>61.8</v>
      </c>
      <c r="AI437">
        <v>62.7</v>
      </c>
      <c r="AJ437">
        <v>63.5</v>
      </c>
      <c r="AK437">
        <v>64.40000000000001</v>
      </c>
      <c r="AL437">
        <v>65.09999999999999</v>
      </c>
      <c r="AM437">
        <v>65.90000000000001</v>
      </c>
      <c r="AN437">
        <v>66.59999999999999</v>
      </c>
      <c r="AO437">
        <v>67.3</v>
      </c>
      <c r="AP437">
        <v>67.90000000000001</v>
      </c>
      <c r="AQ437">
        <v>68.5</v>
      </c>
      <c r="AR437">
        <v>69.09999999999999</v>
      </c>
      <c r="AS437">
        <v>69.59999999999999</v>
      </c>
      <c r="AT437">
        <v>70.09999999999999</v>
      </c>
      <c r="AU437">
        <v>70.59999999999999</v>
      </c>
      <c r="AV437">
        <v>71.09999999999999</v>
      </c>
      <c r="AW437">
        <v>71.5</v>
      </c>
      <c r="AX437">
        <v>71.90000000000001</v>
      </c>
      <c r="AY437">
        <v>72.2</v>
      </c>
      <c r="AZ437">
        <v>72.5</v>
      </c>
      <c r="BA437">
        <v>72.8</v>
      </c>
      <c r="BB437">
        <v>73.09999999999999</v>
      </c>
      <c r="BC437">
        <v>73.40000000000001</v>
      </c>
      <c r="BD437">
        <v>73.59999999999999</v>
      </c>
      <c r="BE437">
        <v>73.8</v>
      </c>
      <c r="BF437">
        <v>73.90000000000001</v>
      </c>
      <c r="BG437">
        <v>74.09999999999999</v>
      </c>
      <c r="BH437">
        <v>74.2</v>
      </c>
      <c r="BI437">
        <v>74.3</v>
      </c>
      <c r="BJ437">
        <v>74.40000000000001</v>
      </c>
      <c r="BK437">
        <v>74.40000000000001</v>
      </c>
    </row>
    <row r="438" spans="1:63">
      <c r="A438" t="s">
        <v>41</v>
      </c>
      <c r="B438" t="s">
        <v>47</v>
      </c>
      <c r="C438">
        <v>105.9</v>
      </c>
      <c r="D438">
        <v>120.3</v>
      </c>
      <c r="E438">
        <v>121.8</v>
      </c>
      <c r="F438">
        <v>125.8</v>
      </c>
      <c r="G438">
        <v>128.4</v>
      </c>
      <c r="H438">
        <v>144.1</v>
      </c>
      <c r="I438">
        <v>158.4</v>
      </c>
      <c r="J438">
        <v>181</v>
      </c>
      <c r="K438">
        <v>214.2</v>
      </c>
      <c r="L438">
        <v>222</v>
      </c>
      <c r="M438">
        <v>256.8</v>
      </c>
      <c r="N438">
        <v>289.3</v>
      </c>
      <c r="O438">
        <v>272.6</v>
      </c>
      <c r="P438">
        <v>275.3</v>
      </c>
      <c r="Q438">
        <v>387.7</v>
      </c>
      <c r="R438">
        <v>322.6</v>
      </c>
      <c r="S438">
        <v>302.4</v>
      </c>
      <c r="T438">
        <v>213.3</v>
      </c>
      <c r="U438">
        <v>326.4</v>
      </c>
      <c r="V438">
        <v>323.4</v>
      </c>
      <c r="W438">
        <v>284.4</v>
      </c>
      <c r="X438">
        <v>302.3</v>
      </c>
      <c r="Y438">
        <v>318.2</v>
      </c>
      <c r="Z438">
        <v>389.9</v>
      </c>
      <c r="AA438">
        <v>394</v>
      </c>
      <c r="AB438">
        <v>396.6</v>
      </c>
      <c r="AC438">
        <v>398.5</v>
      </c>
      <c r="AD438">
        <v>400.1</v>
      </c>
      <c r="AE438">
        <v>401.2</v>
      </c>
      <c r="AF438">
        <v>401.8</v>
      </c>
      <c r="AG438">
        <v>401.1</v>
      </c>
      <c r="AH438">
        <v>399.5</v>
      </c>
      <c r="AI438">
        <v>397.5</v>
      </c>
      <c r="AJ438">
        <v>395.2</v>
      </c>
      <c r="AK438">
        <v>392.6</v>
      </c>
      <c r="AL438">
        <v>389.6</v>
      </c>
      <c r="AM438">
        <v>386.3</v>
      </c>
      <c r="AN438">
        <v>382.8</v>
      </c>
      <c r="AO438">
        <v>378.5</v>
      </c>
      <c r="AP438">
        <v>374</v>
      </c>
      <c r="AQ438">
        <v>369.4</v>
      </c>
      <c r="AR438">
        <v>364.6</v>
      </c>
      <c r="AS438">
        <v>359.8</v>
      </c>
      <c r="AT438">
        <v>354.8</v>
      </c>
      <c r="AU438">
        <v>350</v>
      </c>
      <c r="AV438">
        <v>345.2</v>
      </c>
      <c r="AW438">
        <v>340.4</v>
      </c>
      <c r="AX438">
        <v>335.8</v>
      </c>
      <c r="AY438">
        <v>331.4</v>
      </c>
      <c r="AZ438">
        <v>327.3</v>
      </c>
      <c r="BA438">
        <v>323.4</v>
      </c>
      <c r="BB438">
        <v>320.2</v>
      </c>
      <c r="BC438">
        <v>317.3</v>
      </c>
      <c r="BD438">
        <v>314.5</v>
      </c>
      <c r="BE438">
        <v>311.8</v>
      </c>
      <c r="BF438">
        <v>309.3</v>
      </c>
      <c r="BG438">
        <v>306.9</v>
      </c>
      <c r="BH438">
        <v>304.6</v>
      </c>
      <c r="BI438">
        <v>302.5</v>
      </c>
      <c r="BJ438">
        <v>300.3</v>
      </c>
      <c r="BK438">
        <v>298.3</v>
      </c>
    </row>
    <row r="439" spans="1:63">
      <c r="A439" t="s">
        <v>41</v>
      </c>
      <c r="B439" t="s">
        <v>95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2.5</v>
      </c>
      <c r="AI439">
        <v>5.2</v>
      </c>
      <c r="AJ439">
        <v>7.8</v>
      </c>
      <c r="AK439">
        <v>10.6</v>
      </c>
      <c r="AL439">
        <v>13.4</v>
      </c>
      <c r="AM439">
        <v>16.3</v>
      </c>
      <c r="AN439">
        <v>19.2</v>
      </c>
      <c r="AO439">
        <v>22.2</v>
      </c>
      <c r="AP439">
        <v>25.2</v>
      </c>
      <c r="AQ439">
        <v>28.3</v>
      </c>
      <c r="AR439">
        <v>34.3</v>
      </c>
      <c r="AS439">
        <v>40.3</v>
      </c>
      <c r="AT439">
        <v>46.4</v>
      </c>
      <c r="AU439">
        <v>52.5</v>
      </c>
      <c r="AV439">
        <v>58.6</v>
      </c>
      <c r="AW439">
        <v>64.8</v>
      </c>
      <c r="AX439">
        <v>71</v>
      </c>
      <c r="AY439">
        <v>77.09999999999999</v>
      </c>
      <c r="AZ439">
        <v>83.2</v>
      </c>
      <c r="BA439">
        <v>89.3</v>
      </c>
      <c r="BB439">
        <v>90.8</v>
      </c>
      <c r="BC439">
        <v>92.3</v>
      </c>
      <c r="BD439">
        <v>93.8</v>
      </c>
      <c r="BE439">
        <v>95.09999999999999</v>
      </c>
      <c r="BF439">
        <v>96.5</v>
      </c>
      <c r="BG439">
        <v>97.7</v>
      </c>
      <c r="BH439">
        <v>98.90000000000001</v>
      </c>
      <c r="BI439">
        <v>100.1</v>
      </c>
      <c r="BJ439">
        <v>101.2</v>
      </c>
      <c r="BK439">
        <v>102.3</v>
      </c>
    </row>
    <row r="440" spans="1:63">
      <c r="A440" t="s">
        <v>41</v>
      </c>
      <c r="B440" t="s">
        <v>40</v>
      </c>
      <c r="C440">
        <v>0</v>
      </c>
      <c r="D440">
        <v>0</v>
      </c>
      <c r="E440">
        <v>0</v>
      </c>
      <c r="F440">
        <v>0</v>
      </c>
      <c r="G440">
        <v>0.2</v>
      </c>
      <c r="H440">
        <v>1.3</v>
      </c>
      <c r="I440">
        <v>2.2</v>
      </c>
      <c r="J440">
        <v>8</v>
      </c>
      <c r="K440">
        <v>25.4</v>
      </c>
      <c r="L440">
        <v>33.7</v>
      </c>
      <c r="M440">
        <v>34.7</v>
      </c>
      <c r="N440">
        <v>37.1</v>
      </c>
      <c r="O440">
        <v>48.1</v>
      </c>
      <c r="P440">
        <v>64.2</v>
      </c>
      <c r="Q440">
        <v>78.40000000000001</v>
      </c>
      <c r="R440">
        <v>83.40000000000001</v>
      </c>
      <c r="S440">
        <v>73.59999999999999</v>
      </c>
      <c r="T440">
        <v>81.5</v>
      </c>
      <c r="U440">
        <v>89.2</v>
      </c>
      <c r="V440">
        <v>99.8</v>
      </c>
      <c r="W440">
        <v>100.5</v>
      </c>
      <c r="X440">
        <v>90.09999999999999</v>
      </c>
      <c r="Y440">
        <v>80.5</v>
      </c>
      <c r="Z440">
        <v>111.9</v>
      </c>
      <c r="AA440">
        <v>116.6</v>
      </c>
      <c r="AB440">
        <v>121.1</v>
      </c>
      <c r="AC440">
        <v>127.4</v>
      </c>
      <c r="AD440">
        <v>133.4</v>
      </c>
      <c r="AE440">
        <v>138.8</v>
      </c>
      <c r="AF440">
        <v>143.9</v>
      </c>
      <c r="AG440">
        <v>148.6</v>
      </c>
      <c r="AH440">
        <v>162.6</v>
      </c>
      <c r="AI440">
        <v>176.4</v>
      </c>
      <c r="AJ440">
        <v>189.7</v>
      </c>
      <c r="AK440">
        <v>202.6</v>
      </c>
      <c r="AL440">
        <v>214.9</v>
      </c>
      <c r="AM440">
        <v>226.5</v>
      </c>
      <c r="AN440">
        <v>237.4</v>
      </c>
      <c r="AO440">
        <v>252</v>
      </c>
      <c r="AP440">
        <v>265.4</v>
      </c>
      <c r="AQ440">
        <v>277.6</v>
      </c>
      <c r="AR440">
        <v>285.7</v>
      </c>
      <c r="AS440">
        <v>292.6</v>
      </c>
      <c r="AT440">
        <v>298</v>
      </c>
      <c r="AU440">
        <v>302.1</v>
      </c>
      <c r="AV440">
        <v>304.7</v>
      </c>
      <c r="AW440">
        <v>306.9</v>
      </c>
      <c r="AX440">
        <v>307.4</v>
      </c>
      <c r="AY440">
        <v>306.6</v>
      </c>
      <c r="AZ440">
        <v>304.6</v>
      </c>
      <c r="BA440">
        <v>301.6</v>
      </c>
      <c r="BB440">
        <v>291.4</v>
      </c>
      <c r="BC440">
        <v>281.6</v>
      </c>
      <c r="BD440">
        <v>272.2</v>
      </c>
      <c r="BE440">
        <v>263.6</v>
      </c>
      <c r="BF440">
        <v>255.7</v>
      </c>
      <c r="BG440">
        <v>248.5</v>
      </c>
      <c r="BH440">
        <v>242.1</v>
      </c>
      <c r="BI440">
        <v>236.5</v>
      </c>
      <c r="BJ440">
        <v>231.6</v>
      </c>
      <c r="BK440">
        <v>227.5</v>
      </c>
    </row>
    <row r="441" spans="1:63">
      <c r="A441" t="s">
        <v>41</v>
      </c>
      <c r="B441" t="s">
        <v>86</v>
      </c>
      <c r="C441">
        <v>1239.1</v>
      </c>
      <c r="D441">
        <v>1201.6</v>
      </c>
      <c r="E441">
        <v>1259.4</v>
      </c>
      <c r="F441">
        <v>1332.9</v>
      </c>
      <c r="G441">
        <v>1472.3</v>
      </c>
      <c r="H441">
        <v>1484.3</v>
      </c>
      <c r="I441">
        <v>1445.7</v>
      </c>
      <c r="J441">
        <v>1435.4</v>
      </c>
      <c r="K441">
        <v>1375.5</v>
      </c>
      <c r="L441">
        <v>1396.6</v>
      </c>
      <c r="M441">
        <v>1433.6</v>
      </c>
      <c r="N441">
        <v>1494.6</v>
      </c>
      <c r="O441">
        <v>1535.6</v>
      </c>
      <c r="P441">
        <v>1588</v>
      </c>
      <c r="Q441">
        <v>1743.3</v>
      </c>
      <c r="R441">
        <v>1833.6</v>
      </c>
      <c r="S441">
        <v>1897.5</v>
      </c>
      <c r="T441">
        <v>1812.9</v>
      </c>
      <c r="U441">
        <v>2001.5</v>
      </c>
      <c r="V441">
        <v>2042.4</v>
      </c>
      <c r="W441">
        <v>1766.8</v>
      </c>
      <c r="X441">
        <v>1704.6</v>
      </c>
      <c r="Y441">
        <v>1818.9</v>
      </c>
      <c r="Z441">
        <v>2085.6</v>
      </c>
      <c r="AA441">
        <v>2130.2</v>
      </c>
      <c r="AB441">
        <v>2169.3</v>
      </c>
      <c r="AC441">
        <v>2202.3</v>
      </c>
      <c r="AD441">
        <v>2229.1</v>
      </c>
      <c r="AE441">
        <v>2247.7</v>
      </c>
      <c r="AF441">
        <v>2260.4</v>
      </c>
      <c r="AG441">
        <v>2264.9</v>
      </c>
      <c r="AH441">
        <v>2264.7</v>
      </c>
      <c r="AI441">
        <v>2259.9</v>
      </c>
      <c r="AJ441">
        <v>2251.2</v>
      </c>
      <c r="AK441">
        <v>2237</v>
      </c>
      <c r="AL441">
        <v>2219.2</v>
      </c>
      <c r="AM441">
        <v>2196.7</v>
      </c>
      <c r="AN441">
        <v>2169.9</v>
      </c>
      <c r="AO441">
        <v>2137.3</v>
      </c>
      <c r="AP441">
        <v>2100.2</v>
      </c>
      <c r="AQ441">
        <v>2058.9</v>
      </c>
      <c r="AR441">
        <v>2014.6</v>
      </c>
      <c r="AS441">
        <v>1967.3</v>
      </c>
      <c r="AT441">
        <v>1917.4</v>
      </c>
      <c r="AU441">
        <v>1865.5</v>
      </c>
      <c r="AV441">
        <v>1811.6</v>
      </c>
      <c r="AW441">
        <v>1755.5</v>
      </c>
      <c r="AX441">
        <v>1697.6</v>
      </c>
      <c r="AY441">
        <v>1639.4</v>
      </c>
      <c r="AZ441">
        <v>1581.2</v>
      </c>
      <c r="BA441">
        <v>1524.1</v>
      </c>
      <c r="BB441">
        <v>1469.6</v>
      </c>
      <c r="BC441">
        <v>1417.4</v>
      </c>
      <c r="BD441">
        <v>1367.9</v>
      </c>
      <c r="BE441">
        <v>1321.3</v>
      </c>
      <c r="BF441">
        <v>1278.1</v>
      </c>
      <c r="BG441">
        <v>1238.3</v>
      </c>
      <c r="BH441">
        <v>1201.5</v>
      </c>
      <c r="BI441">
        <v>1168</v>
      </c>
      <c r="BJ441">
        <v>1137.4</v>
      </c>
      <c r="BK441">
        <v>1109.5</v>
      </c>
    </row>
    <row r="462" spans="1:63" s="1" customFormat="1">
      <c r="A462" s="3" t="s">
        <v>4</v>
      </c>
      <c r="B462" s="3" t="s">
        <v>5</v>
      </c>
      <c r="C462" s="3">
        <v>2000</v>
      </c>
      <c r="D462" s="3">
        <v>2001</v>
      </c>
      <c r="E462" s="3">
        <v>2002</v>
      </c>
      <c r="F462" s="3">
        <v>2003</v>
      </c>
      <c r="G462" s="3">
        <v>2004</v>
      </c>
      <c r="H462" s="3">
        <v>2005</v>
      </c>
      <c r="I462" s="3">
        <v>2006</v>
      </c>
      <c r="J462" s="3">
        <v>2007</v>
      </c>
      <c r="K462" s="3">
        <v>2008</v>
      </c>
      <c r="L462" s="3">
        <v>2009</v>
      </c>
      <c r="M462" s="3">
        <v>2010</v>
      </c>
      <c r="N462" s="3">
        <v>2011</v>
      </c>
      <c r="O462" s="3">
        <v>2012</v>
      </c>
      <c r="P462" s="3">
        <v>2013</v>
      </c>
      <c r="Q462" s="3">
        <v>2014</v>
      </c>
      <c r="R462" s="3">
        <v>2015</v>
      </c>
      <c r="S462" s="3">
        <v>2016</v>
      </c>
      <c r="T462" s="3">
        <v>2017</v>
      </c>
      <c r="U462" s="3">
        <v>2018</v>
      </c>
      <c r="V462" s="3">
        <v>2019</v>
      </c>
      <c r="W462" s="3">
        <v>2020</v>
      </c>
      <c r="X462" s="3">
        <v>2021</v>
      </c>
      <c r="Y462" s="3">
        <v>2022</v>
      </c>
      <c r="Z462" s="3">
        <v>2023</v>
      </c>
      <c r="AA462" s="3">
        <v>2024</v>
      </c>
      <c r="AB462" s="3">
        <v>2025</v>
      </c>
      <c r="AC462" s="3">
        <v>2026</v>
      </c>
      <c r="AD462" s="3">
        <v>2027</v>
      </c>
      <c r="AE462" s="3">
        <v>2028</v>
      </c>
      <c r="AF462" s="3">
        <v>2029</v>
      </c>
      <c r="AG462" s="3">
        <v>2030</v>
      </c>
      <c r="AH462" s="3">
        <v>2031</v>
      </c>
      <c r="AI462" s="3">
        <v>2032</v>
      </c>
      <c r="AJ462" s="3">
        <v>2033</v>
      </c>
      <c r="AK462" s="3">
        <v>2034</v>
      </c>
      <c r="AL462" s="3">
        <v>2035</v>
      </c>
      <c r="AM462" s="3">
        <v>2036</v>
      </c>
      <c r="AN462" s="3">
        <v>2037</v>
      </c>
      <c r="AO462" s="3">
        <v>2038</v>
      </c>
      <c r="AP462" s="3">
        <v>2039</v>
      </c>
      <c r="AQ462" s="3">
        <v>2040</v>
      </c>
      <c r="AR462" s="3">
        <v>2041</v>
      </c>
      <c r="AS462" s="3">
        <v>2042</v>
      </c>
      <c r="AT462" s="3">
        <v>2043</v>
      </c>
      <c r="AU462" s="3">
        <v>2044</v>
      </c>
      <c r="AV462" s="3">
        <v>2045</v>
      </c>
      <c r="AW462" s="3">
        <v>2046</v>
      </c>
      <c r="AX462" s="3">
        <v>2047</v>
      </c>
      <c r="AY462" s="3">
        <v>2048</v>
      </c>
      <c r="AZ462" s="3">
        <v>2049</v>
      </c>
      <c r="BA462" s="3">
        <v>2050</v>
      </c>
      <c r="BB462" s="3">
        <v>2051</v>
      </c>
      <c r="BC462" s="3">
        <v>2052</v>
      </c>
      <c r="BD462" s="3">
        <v>2053</v>
      </c>
      <c r="BE462" s="3">
        <v>2054</v>
      </c>
      <c r="BF462" s="3">
        <v>2055</v>
      </c>
      <c r="BG462" s="3">
        <v>2056</v>
      </c>
      <c r="BH462" s="3">
        <v>2057</v>
      </c>
      <c r="BI462" s="3">
        <v>2058</v>
      </c>
      <c r="BJ462" s="3">
        <v>2059</v>
      </c>
      <c r="BK462" s="3">
        <v>2060</v>
      </c>
    </row>
    <row r="463" spans="1:63">
      <c r="A463" t="s">
        <v>92</v>
      </c>
      <c r="B463" t="s">
        <v>17</v>
      </c>
      <c r="C463">
        <v>14.3</v>
      </c>
      <c r="D463">
        <v>19.1</v>
      </c>
      <c r="E463">
        <v>18.5</v>
      </c>
      <c r="F463">
        <v>19.9</v>
      </c>
      <c r="G463">
        <v>20.9</v>
      </c>
      <c r="H463">
        <v>27.9</v>
      </c>
      <c r="I463">
        <v>25.7</v>
      </c>
      <c r="J463">
        <v>30.2</v>
      </c>
      <c r="K463">
        <v>35.6</v>
      </c>
      <c r="L463">
        <v>50.2</v>
      </c>
      <c r="M463">
        <v>65.2</v>
      </c>
      <c r="N463">
        <v>77.8</v>
      </c>
      <c r="O463">
        <v>40.2</v>
      </c>
      <c r="P463">
        <v>53.3</v>
      </c>
      <c r="Q463">
        <v>120</v>
      </c>
      <c r="R463">
        <v>166</v>
      </c>
      <c r="S463">
        <v>154.4</v>
      </c>
      <c r="T463">
        <v>92.8</v>
      </c>
      <c r="U463">
        <v>157.4</v>
      </c>
      <c r="V463">
        <v>159.1</v>
      </c>
      <c r="W463">
        <v>108.9</v>
      </c>
      <c r="X463">
        <v>210.7</v>
      </c>
      <c r="Y463">
        <v>185.4</v>
      </c>
      <c r="Z463">
        <v>192</v>
      </c>
      <c r="AA463">
        <v>197.4</v>
      </c>
      <c r="AB463">
        <v>202.7</v>
      </c>
      <c r="AC463">
        <v>208</v>
      </c>
      <c r="AD463">
        <v>213.1</v>
      </c>
      <c r="AE463">
        <v>218.1</v>
      </c>
      <c r="AF463">
        <v>223.1</v>
      </c>
      <c r="AG463">
        <v>226.7</v>
      </c>
      <c r="AH463">
        <v>230.1</v>
      </c>
      <c r="AI463">
        <v>233.5</v>
      </c>
      <c r="AJ463">
        <v>236.7</v>
      </c>
      <c r="AK463">
        <v>239.7</v>
      </c>
      <c r="AL463">
        <v>242.6</v>
      </c>
      <c r="AM463">
        <v>245.4</v>
      </c>
      <c r="AN463">
        <v>248</v>
      </c>
      <c r="AO463">
        <v>250.6</v>
      </c>
      <c r="AP463">
        <v>252.9</v>
      </c>
      <c r="AQ463">
        <v>255.2</v>
      </c>
      <c r="AR463">
        <v>257.3</v>
      </c>
      <c r="AS463">
        <v>259.3</v>
      </c>
      <c r="AT463">
        <v>261.2</v>
      </c>
      <c r="AU463">
        <v>263</v>
      </c>
      <c r="AV463">
        <v>264.7</v>
      </c>
      <c r="AW463">
        <v>266.2</v>
      </c>
      <c r="AX463">
        <v>267.7</v>
      </c>
      <c r="AY463">
        <v>269</v>
      </c>
      <c r="AZ463">
        <v>270.2</v>
      </c>
      <c r="BA463">
        <v>271.3</v>
      </c>
      <c r="BB463">
        <v>272.4</v>
      </c>
      <c r="BC463">
        <v>273.3</v>
      </c>
      <c r="BD463">
        <v>274.1</v>
      </c>
      <c r="BE463">
        <v>274.8</v>
      </c>
      <c r="BF463">
        <v>275.4</v>
      </c>
      <c r="BG463">
        <v>276</v>
      </c>
      <c r="BH463">
        <v>276.4</v>
      </c>
      <c r="BI463">
        <v>276.7</v>
      </c>
      <c r="BJ463">
        <v>277</v>
      </c>
      <c r="BK463">
        <v>277.2</v>
      </c>
    </row>
    <row r="464" spans="1:63">
      <c r="A464" t="s">
        <v>92</v>
      </c>
      <c r="B464" t="s">
        <v>21</v>
      </c>
      <c r="C464">
        <v>90.8</v>
      </c>
      <c r="D464">
        <v>119.7</v>
      </c>
      <c r="E464">
        <v>127.4</v>
      </c>
      <c r="F464">
        <v>139</v>
      </c>
      <c r="G464">
        <v>147.9</v>
      </c>
      <c r="H464">
        <v>134.6</v>
      </c>
      <c r="I464">
        <v>139.1</v>
      </c>
      <c r="J464">
        <v>144.7</v>
      </c>
      <c r="K464">
        <v>145.4</v>
      </c>
      <c r="L464">
        <v>145.8</v>
      </c>
      <c r="M464">
        <v>146.6</v>
      </c>
      <c r="N464">
        <v>154.7</v>
      </c>
      <c r="O464">
        <v>157.8</v>
      </c>
      <c r="P464">
        <v>163.8</v>
      </c>
      <c r="Q464">
        <v>165.7</v>
      </c>
      <c r="R464">
        <v>163.1</v>
      </c>
      <c r="S464">
        <v>125.3</v>
      </c>
      <c r="T464">
        <v>111</v>
      </c>
      <c r="U464">
        <v>120.2</v>
      </c>
      <c r="V464">
        <v>122.5</v>
      </c>
      <c r="W464">
        <v>96.5</v>
      </c>
      <c r="X464">
        <v>93</v>
      </c>
      <c r="Y464">
        <v>89.7</v>
      </c>
      <c r="Z464">
        <v>91.90000000000001</v>
      </c>
      <c r="AA464">
        <v>92.59999999999999</v>
      </c>
      <c r="AB464">
        <v>93.40000000000001</v>
      </c>
      <c r="AC464">
        <v>93.2</v>
      </c>
      <c r="AD464">
        <v>93.09999999999999</v>
      </c>
      <c r="AE464">
        <v>92.90000000000001</v>
      </c>
      <c r="AF464">
        <v>92.8</v>
      </c>
      <c r="AG464">
        <v>92.59999999999999</v>
      </c>
      <c r="AH464">
        <v>92.5</v>
      </c>
      <c r="AI464">
        <v>92.3</v>
      </c>
      <c r="AJ464">
        <v>92.2</v>
      </c>
      <c r="AK464">
        <v>92.09999999999999</v>
      </c>
      <c r="AL464">
        <v>91.90000000000001</v>
      </c>
      <c r="AM464">
        <v>91.8</v>
      </c>
      <c r="AN464">
        <v>91.59999999999999</v>
      </c>
      <c r="AO464">
        <v>90.7</v>
      </c>
      <c r="AP464">
        <v>89.90000000000001</v>
      </c>
      <c r="AQ464">
        <v>89</v>
      </c>
      <c r="AR464">
        <v>88.09999999999999</v>
      </c>
      <c r="AS464">
        <v>87.3</v>
      </c>
      <c r="AT464">
        <v>86.40000000000001</v>
      </c>
      <c r="AU464">
        <v>85.59999999999999</v>
      </c>
      <c r="AV464">
        <v>84.8</v>
      </c>
      <c r="AW464">
        <v>84</v>
      </c>
      <c r="AX464">
        <v>83.2</v>
      </c>
      <c r="AY464">
        <v>82.3</v>
      </c>
      <c r="AZ464">
        <v>81.59999999999999</v>
      </c>
      <c r="BA464">
        <v>80.8</v>
      </c>
      <c r="BB464">
        <v>79.90000000000001</v>
      </c>
      <c r="BC464">
        <v>79.09999999999999</v>
      </c>
      <c r="BD464">
        <v>78.3</v>
      </c>
      <c r="BE464">
        <v>77.5</v>
      </c>
      <c r="BF464">
        <v>76.7</v>
      </c>
      <c r="BG464">
        <v>76</v>
      </c>
      <c r="BH464">
        <v>75.2</v>
      </c>
      <c r="BI464">
        <v>74.40000000000001</v>
      </c>
      <c r="BJ464">
        <v>73.7</v>
      </c>
      <c r="BK464">
        <v>72.90000000000001</v>
      </c>
    </row>
    <row r="465" spans="1:63">
      <c r="A465" t="s">
        <v>92</v>
      </c>
      <c r="B465" t="s">
        <v>25</v>
      </c>
      <c r="C465">
        <v>68.5</v>
      </c>
      <c r="D465">
        <v>72.2</v>
      </c>
      <c r="E465">
        <v>72.8</v>
      </c>
      <c r="F465">
        <v>74.5</v>
      </c>
      <c r="G465">
        <v>75</v>
      </c>
      <c r="H465">
        <v>79.40000000000001</v>
      </c>
      <c r="I465">
        <v>85.09999999999999</v>
      </c>
      <c r="J465">
        <v>93.2</v>
      </c>
      <c r="K465">
        <v>104.9</v>
      </c>
      <c r="L465">
        <v>110.2</v>
      </c>
      <c r="M465">
        <v>120.2</v>
      </c>
      <c r="N465">
        <v>131</v>
      </c>
      <c r="O465">
        <v>150.3</v>
      </c>
      <c r="P465">
        <v>118.9</v>
      </c>
      <c r="Q465">
        <v>108</v>
      </c>
      <c r="R465">
        <v>103.2</v>
      </c>
      <c r="S465">
        <v>104</v>
      </c>
      <c r="T465">
        <v>106.1</v>
      </c>
      <c r="U465">
        <v>106.7</v>
      </c>
      <c r="V465">
        <v>104.8</v>
      </c>
      <c r="W465">
        <v>100.4</v>
      </c>
      <c r="X465">
        <v>101.7</v>
      </c>
      <c r="Y465">
        <v>103.3</v>
      </c>
      <c r="Z465">
        <v>103.6</v>
      </c>
      <c r="AA465">
        <v>101.9</v>
      </c>
      <c r="AB465">
        <v>100</v>
      </c>
      <c r="AC465">
        <v>97.90000000000001</v>
      </c>
      <c r="AD465">
        <v>95.8</v>
      </c>
      <c r="AE465">
        <v>93.59999999999999</v>
      </c>
      <c r="AF465">
        <v>91.3</v>
      </c>
      <c r="AG465">
        <v>89</v>
      </c>
      <c r="AH465">
        <v>86.59999999999999</v>
      </c>
      <c r="AI465">
        <v>84.09999999999999</v>
      </c>
      <c r="AJ465">
        <v>81.7</v>
      </c>
      <c r="AK465">
        <v>79.2</v>
      </c>
      <c r="AL465">
        <v>76.7</v>
      </c>
      <c r="AM465">
        <v>74.3</v>
      </c>
      <c r="AN465">
        <v>71.90000000000001</v>
      </c>
      <c r="AO465">
        <v>69.5</v>
      </c>
      <c r="AP465">
        <v>67.09999999999999</v>
      </c>
      <c r="AQ465">
        <v>64.8</v>
      </c>
      <c r="AR465">
        <v>62.6</v>
      </c>
      <c r="AS465">
        <v>60.4</v>
      </c>
      <c r="AT465">
        <v>58.3</v>
      </c>
      <c r="AU465">
        <v>56.3</v>
      </c>
      <c r="AV465">
        <v>54.3</v>
      </c>
      <c r="AW465">
        <v>52.5</v>
      </c>
      <c r="AX465">
        <v>50.7</v>
      </c>
      <c r="AY465">
        <v>49</v>
      </c>
      <c r="AZ465">
        <v>47.4</v>
      </c>
      <c r="BA465">
        <v>45.8</v>
      </c>
      <c r="BB465">
        <v>44.4</v>
      </c>
      <c r="BC465">
        <v>43.1</v>
      </c>
      <c r="BD465">
        <v>41.8</v>
      </c>
      <c r="BE465">
        <v>40.7</v>
      </c>
      <c r="BF465">
        <v>39.6</v>
      </c>
      <c r="BG465">
        <v>38.6</v>
      </c>
      <c r="BH465">
        <v>37.7</v>
      </c>
      <c r="BI465">
        <v>36.9</v>
      </c>
      <c r="BJ465">
        <v>36.2</v>
      </c>
      <c r="BK465">
        <v>35.5</v>
      </c>
    </row>
    <row r="466" spans="1:63">
      <c r="A466" t="s">
        <v>92</v>
      </c>
      <c r="B466" t="s">
        <v>26</v>
      </c>
      <c r="C466">
        <v>680.4</v>
      </c>
      <c r="D466">
        <v>672.7</v>
      </c>
      <c r="E466">
        <v>712.9</v>
      </c>
      <c r="F466">
        <v>767.2</v>
      </c>
      <c r="G466">
        <v>846.3</v>
      </c>
      <c r="H466">
        <v>871.8</v>
      </c>
      <c r="I466">
        <v>841.7</v>
      </c>
      <c r="J466">
        <v>829.8</v>
      </c>
      <c r="K466">
        <v>780.4</v>
      </c>
      <c r="L466">
        <v>798.6</v>
      </c>
      <c r="M466">
        <v>792.2</v>
      </c>
      <c r="N466">
        <v>788.3</v>
      </c>
      <c r="O466">
        <v>798.3</v>
      </c>
      <c r="P466">
        <v>785.2</v>
      </c>
      <c r="Q466">
        <v>764.8</v>
      </c>
      <c r="R466">
        <v>796.5</v>
      </c>
      <c r="S466">
        <v>908.4</v>
      </c>
      <c r="T466">
        <v>995.7</v>
      </c>
      <c r="U466">
        <v>1019.5</v>
      </c>
      <c r="V466">
        <v>1034.5</v>
      </c>
      <c r="W466">
        <v>1028.5</v>
      </c>
      <c r="X466">
        <v>997.7</v>
      </c>
      <c r="Y466">
        <v>1097</v>
      </c>
      <c r="Z466">
        <v>1134.7</v>
      </c>
      <c r="AA466">
        <v>1161.5</v>
      </c>
      <c r="AB466">
        <v>1184.4</v>
      </c>
      <c r="AC466">
        <v>1202.4</v>
      </c>
      <c r="AD466">
        <v>1215.1</v>
      </c>
      <c r="AE466">
        <v>1222.9</v>
      </c>
      <c r="AF466">
        <v>1225.5</v>
      </c>
      <c r="AG466">
        <v>1222.7</v>
      </c>
      <c r="AH466">
        <v>1208</v>
      </c>
      <c r="AI466">
        <v>1190.1</v>
      </c>
      <c r="AJ466">
        <v>1169.1</v>
      </c>
      <c r="AK466">
        <v>1144.9</v>
      </c>
      <c r="AL466">
        <v>1117.7</v>
      </c>
      <c r="AM466">
        <v>1087.3</v>
      </c>
      <c r="AN466">
        <v>1054.1</v>
      </c>
      <c r="AO466">
        <v>1013.3</v>
      </c>
      <c r="AP466">
        <v>970</v>
      </c>
      <c r="AQ466">
        <v>924.1</v>
      </c>
      <c r="AR466">
        <v>877.2</v>
      </c>
      <c r="AS466">
        <v>829.2</v>
      </c>
      <c r="AT466">
        <v>780.5</v>
      </c>
      <c r="AU466">
        <v>731.5</v>
      </c>
      <c r="AV466">
        <v>682.1</v>
      </c>
      <c r="AW466">
        <v>631.4</v>
      </c>
      <c r="AX466">
        <v>580.8</v>
      </c>
      <c r="AY466">
        <v>531</v>
      </c>
      <c r="AZ466">
        <v>482.7</v>
      </c>
      <c r="BA466">
        <v>436.5</v>
      </c>
      <c r="BB466">
        <v>399.6</v>
      </c>
      <c r="BC466">
        <v>365</v>
      </c>
      <c r="BD466">
        <v>332.8</v>
      </c>
      <c r="BE466">
        <v>303.3</v>
      </c>
      <c r="BF466">
        <v>276.6</v>
      </c>
      <c r="BG466">
        <v>252.4</v>
      </c>
      <c r="BH466">
        <v>230.7</v>
      </c>
      <c r="BI466">
        <v>211.5</v>
      </c>
      <c r="BJ466">
        <v>194.4</v>
      </c>
      <c r="BK466">
        <v>179.5</v>
      </c>
    </row>
    <row r="467" spans="1:63">
      <c r="A467" t="s">
        <v>92</v>
      </c>
      <c r="B467" t="s">
        <v>6</v>
      </c>
      <c r="C467">
        <v>180.7</v>
      </c>
      <c r="D467">
        <v>173.9</v>
      </c>
      <c r="E467">
        <v>185.1</v>
      </c>
      <c r="F467">
        <v>187.9</v>
      </c>
      <c r="G467">
        <v>193.1</v>
      </c>
      <c r="H467">
        <v>167.7</v>
      </c>
      <c r="I467">
        <v>143.7</v>
      </c>
      <c r="J467">
        <v>137</v>
      </c>
      <c r="K467">
        <v>123.3</v>
      </c>
      <c r="L467">
        <v>115</v>
      </c>
      <c r="M467">
        <v>117.2</v>
      </c>
      <c r="N467">
        <v>121.2</v>
      </c>
      <c r="O467">
        <v>160.1</v>
      </c>
      <c r="P467">
        <v>212.5</v>
      </c>
      <c r="Q467">
        <v>257.7</v>
      </c>
      <c r="R467">
        <v>247.5</v>
      </c>
      <c r="S467">
        <v>276</v>
      </c>
      <c r="T467">
        <v>218.9</v>
      </c>
      <c r="U467">
        <v>204.4</v>
      </c>
      <c r="V467">
        <v>201.2</v>
      </c>
      <c r="W467">
        <v>167.7</v>
      </c>
      <c r="X467">
        <v>170.3</v>
      </c>
      <c r="Y467">
        <v>164.1</v>
      </c>
      <c r="Z467">
        <v>169.7</v>
      </c>
      <c r="AA467">
        <v>174.3</v>
      </c>
      <c r="AB467">
        <v>177.5</v>
      </c>
      <c r="AC467">
        <v>180.3</v>
      </c>
      <c r="AD467">
        <v>182.8</v>
      </c>
      <c r="AE467">
        <v>185</v>
      </c>
      <c r="AF467">
        <v>187.1</v>
      </c>
      <c r="AG467">
        <v>188.7</v>
      </c>
      <c r="AH467">
        <v>189.9</v>
      </c>
      <c r="AI467">
        <v>190.9</v>
      </c>
      <c r="AJ467">
        <v>191.6</v>
      </c>
      <c r="AK467">
        <v>192.2</v>
      </c>
      <c r="AL467">
        <v>192.4</v>
      </c>
      <c r="AM467">
        <v>192.5</v>
      </c>
      <c r="AN467">
        <v>192.3</v>
      </c>
      <c r="AO467">
        <v>191.9</v>
      </c>
      <c r="AP467">
        <v>191.3</v>
      </c>
      <c r="AQ467">
        <v>190.5</v>
      </c>
      <c r="AR467">
        <v>189.4</v>
      </c>
      <c r="AS467">
        <v>188.1</v>
      </c>
      <c r="AT467">
        <v>186.4</v>
      </c>
      <c r="AU467">
        <v>184.7</v>
      </c>
      <c r="AV467">
        <v>183.1</v>
      </c>
      <c r="AW467">
        <v>181.2</v>
      </c>
      <c r="AX467">
        <v>179.3</v>
      </c>
      <c r="AY467">
        <v>177.7</v>
      </c>
      <c r="AZ467">
        <v>176</v>
      </c>
      <c r="BA467">
        <v>174.3</v>
      </c>
      <c r="BB467">
        <v>172.6</v>
      </c>
      <c r="BC467">
        <v>170.7</v>
      </c>
      <c r="BD467">
        <v>168.7</v>
      </c>
      <c r="BE467">
        <v>166</v>
      </c>
      <c r="BF467">
        <v>163.5</v>
      </c>
      <c r="BG467">
        <v>160.8</v>
      </c>
      <c r="BH467">
        <v>158</v>
      </c>
      <c r="BI467">
        <v>155.2</v>
      </c>
      <c r="BJ467">
        <v>152.2</v>
      </c>
      <c r="BK467">
        <v>149.2</v>
      </c>
    </row>
    <row r="468" spans="1:63">
      <c r="A468" t="s">
        <v>92</v>
      </c>
      <c r="B468" t="s">
        <v>31</v>
      </c>
      <c r="C468">
        <v>206</v>
      </c>
      <c r="D468">
        <v>234.9</v>
      </c>
      <c r="E468">
        <v>230.8</v>
      </c>
      <c r="F468">
        <v>205.2</v>
      </c>
      <c r="G468">
        <v>231</v>
      </c>
      <c r="H468">
        <v>233</v>
      </c>
      <c r="I468">
        <v>288.8</v>
      </c>
      <c r="J468">
        <v>276.7</v>
      </c>
      <c r="K468">
        <v>380.7</v>
      </c>
      <c r="L468">
        <v>428.5</v>
      </c>
      <c r="M468">
        <v>436.4</v>
      </c>
      <c r="N468">
        <v>386.3</v>
      </c>
      <c r="O468">
        <v>425.8</v>
      </c>
      <c r="P468">
        <v>578.7</v>
      </c>
      <c r="Q468">
        <v>418.1</v>
      </c>
      <c r="R468">
        <v>490.1</v>
      </c>
      <c r="S468">
        <v>385</v>
      </c>
      <c r="T468">
        <v>432.8</v>
      </c>
      <c r="U468">
        <v>461.2</v>
      </c>
      <c r="V468">
        <v>361.5</v>
      </c>
      <c r="W468">
        <v>391</v>
      </c>
      <c r="X468">
        <v>432.8</v>
      </c>
      <c r="Y468">
        <v>339.1</v>
      </c>
      <c r="Z468">
        <v>314.6</v>
      </c>
      <c r="AA468">
        <v>315.6</v>
      </c>
      <c r="AB468">
        <v>316.4</v>
      </c>
      <c r="AC468">
        <v>315.9</v>
      </c>
      <c r="AD468">
        <v>321.4</v>
      </c>
      <c r="AE468">
        <v>326.9</v>
      </c>
      <c r="AF468">
        <v>332.1</v>
      </c>
      <c r="AG468">
        <v>339</v>
      </c>
      <c r="AH468">
        <v>344.9</v>
      </c>
      <c r="AI468">
        <v>350.5</v>
      </c>
      <c r="AJ468">
        <v>355.7</v>
      </c>
      <c r="AK468">
        <v>359.6</v>
      </c>
      <c r="AL468">
        <v>363</v>
      </c>
      <c r="AM468">
        <v>365.3</v>
      </c>
      <c r="AN468">
        <v>366.7</v>
      </c>
      <c r="AO468">
        <v>357.6</v>
      </c>
      <c r="AP468">
        <v>347.6</v>
      </c>
      <c r="AQ468">
        <v>337</v>
      </c>
      <c r="AR468">
        <v>326.1</v>
      </c>
      <c r="AS468">
        <v>315.3</v>
      </c>
      <c r="AT468">
        <v>304.4</v>
      </c>
      <c r="AU468">
        <v>293.8</v>
      </c>
      <c r="AV468">
        <v>283.5</v>
      </c>
      <c r="AW468">
        <v>274.6</v>
      </c>
      <c r="AX468">
        <v>266</v>
      </c>
      <c r="AY468">
        <v>258</v>
      </c>
      <c r="AZ468">
        <v>250.5</v>
      </c>
      <c r="BA468">
        <v>243.5</v>
      </c>
      <c r="BB468">
        <v>239.2</v>
      </c>
      <c r="BC468">
        <v>234.5</v>
      </c>
      <c r="BD468">
        <v>229.5</v>
      </c>
      <c r="BE468">
        <v>224.1</v>
      </c>
      <c r="BF468">
        <v>218.8</v>
      </c>
      <c r="BG468">
        <v>213.7</v>
      </c>
      <c r="BH468">
        <v>208.6</v>
      </c>
      <c r="BI468">
        <v>203.7</v>
      </c>
      <c r="BJ468">
        <v>199</v>
      </c>
      <c r="BK468">
        <v>195</v>
      </c>
    </row>
    <row r="469" spans="1:63">
      <c r="A469" t="s">
        <v>92</v>
      </c>
      <c r="B469" t="s">
        <v>28</v>
      </c>
      <c r="C469">
        <v>106.3</v>
      </c>
      <c r="D469">
        <v>113.1</v>
      </c>
      <c r="E469">
        <v>114.9</v>
      </c>
      <c r="F469">
        <v>114.4</v>
      </c>
      <c r="G469">
        <v>116.4</v>
      </c>
      <c r="H469">
        <v>118.5</v>
      </c>
      <c r="I469">
        <v>125.9</v>
      </c>
      <c r="J469">
        <v>154</v>
      </c>
      <c r="K469">
        <v>144.4</v>
      </c>
      <c r="L469">
        <v>135.9</v>
      </c>
      <c r="M469">
        <v>146.5</v>
      </c>
      <c r="N469">
        <v>165.8</v>
      </c>
      <c r="O469">
        <v>159</v>
      </c>
      <c r="P469">
        <v>175</v>
      </c>
      <c r="Q469">
        <v>172.2</v>
      </c>
      <c r="R469">
        <v>206.5</v>
      </c>
      <c r="S469">
        <v>190.2</v>
      </c>
      <c r="T469">
        <v>197.4</v>
      </c>
      <c r="U469">
        <v>207.1</v>
      </c>
      <c r="V469">
        <v>213</v>
      </c>
      <c r="W469">
        <v>73.40000000000001</v>
      </c>
      <c r="X469">
        <v>30</v>
      </c>
      <c r="Y469">
        <v>82.7</v>
      </c>
      <c r="Z469">
        <v>215.5</v>
      </c>
      <c r="AA469">
        <v>218.4</v>
      </c>
      <c r="AB469">
        <v>221.3</v>
      </c>
      <c r="AC469">
        <v>223.3</v>
      </c>
      <c r="AD469">
        <v>225</v>
      </c>
      <c r="AE469">
        <v>225.1</v>
      </c>
      <c r="AF469">
        <v>225</v>
      </c>
      <c r="AG469">
        <v>224.7</v>
      </c>
      <c r="AH469">
        <v>220.8</v>
      </c>
      <c r="AI469">
        <v>216.3</v>
      </c>
      <c r="AJ469">
        <v>211.6</v>
      </c>
      <c r="AK469">
        <v>206.5</v>
      </c>
      <c r="AL469">
        <v>201.2</v>
      </c>
      <c r="AM469">
        <v>195.5</v>
      </c>
      <c r="AN469">
        <v>189.5</v>
      </c>
      <c r="AO469">
        <v>183.2</v>
      </c>
      <c r="AP469">
        <v>176.7</v>
      </c>
      <c r="AQ469">
        <v>169.9</v>
      </c>
      <c r="AR469">
        <v>162.8</v>
      </c>
      <c r="AS469">
        <v>155.4</v>
      </c>
      <c r="AT469">
        <v>147.8</v>
      </c>
      <c r="AU469">
        <v>140</v>
      </c>
      <c r="AV469">
        <v>131.9</v>
      </c>
      <c r="AW469">
        <v>123.7</v>
      </c>
      <c r="AX469">
        <v>115.3</v>
      </c>
      <c r="AY469">
        <v>106.7</v>
      </c>
      <c r="AZ469">
        <v>98.09999999999999</v>
      </c>
      <c r="BA469">
        <v>89.3</v>
      </c>
      <c r="BB469">
        <v>84.90000000000001</v>
      </c>
      <c r="BC469">
        <v>80.40000000000001</v>
      </c>
      <c r="BD469">
        <v>75.90000000000001</v>
      </c>
      <c r="BE469">
        <v>71.40000000000001</v>
      </c>
      <c r="BF469">
        <v>66.8</v>
      </c>
      <c r="BG469">
        <v>62.2</v>
      </c>
      <c r="BH469">
        <v>57.6</v>
      </c>
      <c r="BI469">
        <v>53</v>
      </c>
      <c r="BJ469">
        <v>48.4</v>
      </c>
      <c r="BK469">
        <v>43.8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BK25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29</v>
      </c>
      <c r="B22" t="s">
        <v>50</v>
      </c>
      <c r="C22">
        <v>217.5</v>
      </c>
      <c r="D22">
        <v>238.5</v>
      </c>
      <c r="E22">
        <v>240.4</v>
      </c>
      <c r="F22">
        <v>222</v>
      </c>
      <c r="G22">
        <v>237.1</v>
      </c>
      <c r="H22">
        <v>252.8</v>
      </c>
      <c r="I22">
        <v>224.3</v>
      </c>
      <c r="J22">
        <v>207.6</v>
      </c>
      <c r="K22">
        <v>200.4</v>
      </c>
      <c r="L22">
        <v>201.8</v>
      </c>
      <c r="M22">
        <v>209.9</v>
      </c>
      <c r="N22">
        <v>253.2</v>
      </c>
      <c r="O22">
        <v>200.9</v>
      </c>
      <c r="P22">
        <v>188.4</v>
      </c>
      <c r="Q22">
        <v>195.3</v>
      </c>
      <c r="R22">
        <v>163</v>
      </c>
      <c r="S22">
        <v>182</v>
      </c>
      <c r="T22">
        <v>173.5</v>
      </c>
      <c r="U22">
        <v>158.7</v>
      </c>
      <c r="V22">
        <v>149.3</v>
      </c>
      <c r="W22">
        <v>138.7</v>
      </c>
      <c r="X22">
        <v>148.9</v>
      </c>
      <c r="Y22">
        <v>142.8</v>
      </c>
      <c r="Z22">
        <v>147.9</v>
      </c>
      <c r="AA22">
        <v>148</v>
      </c>
      <c r="AB22">
        <v>148.2</v>
      </c>
      <c r="AC22">
        <v>174.4</v>
      </c>
      <c r="AD22">
        <v>174.6</v>
      </c>
      <c r="AE22">
        <v>174.7</v>
      </c>
      <c r="AF22">
        <v>174.9</v>
      </c>
      <c r="AG22">
        <v>175</v>
      </c>
      <c r="AH22">
        <v>119.8</v>
      </c>
      <c r="AI22">
        <v>120</v>
      </c>
      <c r="AJ22">
        <v>120.1</v>
      </c>
      <c r="AK22">
        <v>120.3</v>
      </c>
      <c r="AL22">
        <v>120.4</v>
      </c>
      <c r="AM22">
        <v>120.6</v>
      </c>
      <c r="AN22">
        <v>120.7</v>
      </c>
      <c r="AO22">
        <v>120.8</v>
      </c>
      <c r="AP22">
        <v>121</v>
      </c>
      <c r="AQ22">
        <v>121.1</v>
      </c>
      <c r="AR22">
        <v>121.2</v>
      </c>
      <c r="AS22">
        <v>121.3</v>
      </c>
      <c r="AT22">
        <v>121.4</v>
      </c>
      <c r="AU22">
        <v>121.5</v>
      </c>
      <c r="AV22">
        <v>121.6</v>
      </c>
      <c r="AW22">
        <v>121.7</v>
      </c>
      <c r="AX22">
        <v>121.8</v>
      </c>
      <c r="AY22">
        <v>121.9</v>
      </c>
      <c r="AZ22">
        <v>120.7</v>
      </c>
      <c r="BA22">
        <v>119.5</v>
      </c>
      <c r="BB22">
        <v>117.6</v>
      </c>
      <c r="BC22">
        <v>117.7</v>
      </c>
      <c r="BD22">
        <v>117.7</v>
      </c>
      <c r="BE22">
        <v>117.8</v>
      </c>
      <c r="BF22">
        <v>117.8</v>
      </c>
      <c r="BG22">
        <v>116.8</v>
      </c>
      <c r="BH22">
        <v>116.7</v>
      </c>
      <c r="BI22">
        <v>116.7</v>
      </c>
      <c r="BJ22">
        <v>116.8</v>
      </c>
      <c r="BK22">
        <v>116.8</v>
      </c>
    </row>
    <row r="23" spans="1:63">
      <c r="A23" t="s">
        <v>29</v>
      </c>
      <c r="B23" t="s">
        <v>23</v>
      </c>
      <c r="C23">
        <v>222.9</v>
      </c>
      <c r="D23">
        <v>229.9</v>
      </c>
      <c r="E23">
        <v>262.9</v>
      </c>
      <c r="F23">
        <v>323.9</v>
      </c>
      <c r="G23">
        <v>313.2</v>
      </c>
      <c r="H23">
        <v>374.4</v>
      </c>
      <c r="I23">
        <v>416.3</v>
      </c>
      <c r="J23">
        <v>434.8</v>
      </c>
      <c r="K23">
        <v>474</v>
      </c>
      <c r="L23">
        <v>480.8</v>
      </c>
      <c r="M23">
        <v>507.5</v>
      </c>
      <c r="N23">
        <v>466.6</v>
      </c>
      <c r="O23">
        <v>504.7</v>
      </c>
      <c r="P23">
        <v>501.7</v>
      </c>
      <c r="Q23">
        <v>474.6</v>
      </c>
      <c r="R23">
        <v>506.6</v>
      </c>
      <c r="S23">
        <v>525.3</v>
      </c>
      <c r="T23">
        <v>487.1</v>
      </c>
      <c r="U23">
        <v>462.7</v>
      </c>
      <c r="V23">
        <v>455.7</v>
      </c>
      <c r="W23">
        <v>410.9</v>
      </c>
      <c r="X23">
        <v>360.8</v>
      </c>
      <c r="Y23">
        <v>289.8</v>
      </c>
      <c r="Z23">
        <v>260.8</v>
      </c>
      <c r="AA23">
        <v>234.7</v>
      </c>
      <c r="AB23">
        <v>211.2</v>
      </c>
      <c r="AC23">
        <v>190.1</v>
      </c>
      <c r="AD23">
        <v>171.1</v>
      </c>
      <c r="AE23">
        <v>154</v>
      </c>
      <c r="AF23">
        <v>138.6</v>
      </c>
      <c r="AG23">
        <v>124.7</v>
      </c>
      <c r="AH23">
        <v>112.3</v>
      </c>
      <c r="AI23">
        <v>101</v>
      </c>
      <c r="AJ23">
        <v>90.90000000000001</v>
      </c>
      <c r="AK23">
        <v>81.8</v>
      </c>
      <c r="AL23">
        <v>73.7</v>
      </c>
      <c r="AM23">
        <v>66.3</v>
      </c>
      <c r="AN23">
        <v>59.7</v>
      </c>
      <c r="AO23">
        <v>53.7</v>
      </c>
      <c r="AP23">
        <v>48.3</v>
      </c>
      <c r="AQ23">
        <v>43.5</v>
      </c>
      <c r="AR23">
        <v>39.1</v>
      </c>
      <c r="AS23">
        <v>35.2</v>
      </c>
      <c r="AT23">
        <v>31.7</v>
      </c>
      <c r="AU23">
        <v>28.5</v>
      </c>
      <c r="AV23">
        <v>25.7</v>
      </c>
      <c r="AW23">
        <v>23.1</v>
      </c>
      <c r="AX23">
        <v>20.8</v>
      </c>
      <c r="AY23">
        <v>18.7</v>
      </c>
      <c r="AZ23">
        <v>16.8</v>
      </c>
      <c r="BA23">
        <v>15.2</v>
      </c>
      <c r="BB23">
        <v>13.6</v>
      </c>
      <c r="BC23">
        <v>12.3</v>
      </c>
      <c r="BD23">
        <v>11.1</v>
      </c>
      <c r="BE23">
        <v>9.9</v>
      </c>
      <c r="BF23">
        <v>9</v>
      </c>
      <c r="BG23">
        <v>8.1</v>
      </c>
      <c r="BH23">
        <v>7.3</v>
      </c>
      <c r="BI23">
        <v>6.5</v>
      </c>
      <c r="BJ23">
        <v>5.9</v>
      </c>
      <c r="BK23">
        <v>5.3</v>
      </c>
    </row>
    <row r="24" spans="1:63">
      <c r="A24" t="s">
        <v>29</v>
      </c>
      <c r="B24" t="s">
        <v>48</v>
      </c>
      <c r="C24">
        <v>733.6</v>
      </c>
      <c r="D24">
        <v>713.2</v>
      </c>
      <c r="E24">
        <v>747.2</v>
      </c>
      <c r="F24">
        <v>787.5</v>
      </c>
      <c r="G24">
        <v>814.2</v>
      </c>
      <c r="H24">
        <v>859.7</v>
      </c>
      <c r="I24">
        <v>884.7</v>
      </c>
      <c r="J24">
        <v>944.1</v>
      </c>
      <c r="K24">
        <v>1045.4</v>
      </c>
      <c r="L24">
        <v>1110.5</v>
      </c>
      <c r="M24">
        <v>1314.9</v>
      </c>
      <c r="N24">
        <v>1310.9</v>
      </c>
      <c r="O24">
        <v>1507.5</v>
      </c>
      <c r="P24">
        <v>1524.2</v>
      </c>
      <c r="Q24">
        <v>1550.6</v>
      </c>
      <c r="R24">
        <v>1424.3</v>
      </c>
      <c r="S24">
        <v>1398.7</v>
      </c>
      <c r="T24">
        <v>1339.3</v>
      </c>
      <c r="U24">
        <v>1303</v>
      </c>
      <c r="V24">
        <v>1334.4</v>
      </c>
      <c r="W24">
        <v>1208.5</v>
      </c>
      <c r="X24">
        <v>1184</v>
      </c>
      <c r="Y24">
        <v>979.5</v>
      </c>
      <c r="Z24">
        <v>1008.1</v>
      </c>
      <c r="AA24">
        <v>1009</v>
      </c>
      <c r="AB24">
        <v>1009.2</v>
      </c>
      <c r="AC24">
        <v>978.8</v>
      </c>
      <c r="AD24">
        <v>919.2</v>
      </c>
      <c r="AE24">
        <v>858.9</v>
      </c>
      <c r="AF24">
        <v>851.5</v>
      </c>
      <c r="AG24">
        <v>847.4</v>
      </c>
      <c r="AH24">
        <v>801.2</v>
      </c>
      <c r="AI24">
        <v>721.3</v>
      </c>
      <c r="AJ24">
        <v>698.3</v>
      </c>
      <c r="AK24">
        <v>644.3</v>
      </c>
      <c r="AL24">
        <v>603.7</v>
      </c>
      <c r="AM24">
        <v>564.1</v>
      </c>
      <c r="AN24">
        <v>553.7</v>
      </c>
      <c r="AO24">
        <v>518.8</v>
      </c>
      <c r="AP24">
        <v>486.1</v>
      </c>
      <c r="AQ24">
        <v>455.5</v>
      </c>
      <c r="AR24">
        <v>426.8</v>
      </c>
      <c r="AS24">
        <v>399.9</v>
      </c>
      <c r="AT24">
        <v>374.7</v>
      </c>
      <c r="AU24">
        <v>351.1</v>
      </c>
      <c r="AV24">
        <v>329</v>
      </c>
      <c r="AW24">
        <v>308.3</v>
      </c>
      <c r="AX24">
        <v>288.9</v>
      </c>
      <c r="AY24">
        <v>270.7</v>
      </c>
      <c r="AZ24">
        <v>253.6</v>
      </c>
      <c r="BA24">
        <v>237.6</v>
      </c>
      <c r="BB24">
        <v>222.7</v>
      </c>
      <c r="BC24">
        <v>208.6</v>
      </c>
      <c r="BD24">
        <v>195.5</v>
      </c>
      <c r="BE24">
        <v>183.2</v>
      </c>
      <c r="BF24">
        <v>171.6</v>
      </c>
      <c r="BG24">
        <v>160.8</v>
      </c>
      <c r="BH24">
        <v>150.7</v>
      </c>
      <c r="BI24">
        <v>141.2</v>
      </c>
      <c r="BJ24">
        <v>132.3</v>
      </c>
      <c r="BK24">
        <v>124</v>
      </c>
    </row>
    <row r="25" spans="1:63">
      <c r="A25" t="s">
        <v>29</v>
      </c>
      <c r="B25" t="s">
        <v>57</v>
      </c>
      <c r="C25">
        <v>21.7</v>
      </c>
      <c r="D25">
        <v>22.7</v>
      </c>
      <c r="E25">
        <v>26.9</v>
      </c>
      <c r="F25">
        <v>26.3</v>
      </c>
      <c r="G25">
        <v>21.7</v>
      </c>
      <c r="H25">
        <v>20.9</v>
      </c>
      <c r="I25">
        <v>29.3</v>
      </c>
      <c r="J25">
        <v>29.2</v>
      </c>
      <c r="K25">
        <v>25.6</v>
      </c>
      <c r="L25">
        <v>25.7</v>
      </c>
      <c r="M25">
        <v>19.9</v>
      </c>
      <c r="N25">
        <v>29.4</v>
      </c>
      <c r="O25">
        <v>31.1</v>
      </c>
      <c r="P25">
        <v>20.2</v>
      </c>
      <c r="Q25">
        <v>15.7</v>
      </c>
      <c r="R25">
        <v>13.8</v>
      </c>
      <c r="S25">
        <v>26.3</v>
      </c>
      <c r="T25">
        <v>17.4</v>
      </c>
      <c r="U25">
        <v>28</v>
      </c>
      <c r="V25">
        <v>23.2</v>
      </c>
      <c r="W25">
        <v>16.9</v>
      </c>
      <c r="X25">
        <v>16.9</v>
      </c>
      <c r="Y25">
        <v>24.4</v>
      </c>
      <c r="Z25">
        <v>19.6</v>
      </c>
      <c r="AA25">
        <v>19.6</v>
      </c>
      <c r="AB25">
        <v>19.6</v>
      </c>
      <c r="AC25">
        <v>19.6</v>
      </c>
      <c r="AD25">
        <v>19.6</v>
      </c>
      <c r="AE25">
        <v>19.6</v>
      </c>
      <c r="AF25">
        <v>19.6</v>
      </c>
      <c r="AG25">
        <v>19.6</v>
      </c>
      <c r="AH25">
        <v>19.6</v>
      </c>
      <c r="AI25">
        <v>19.6</v>
      </c>
      <c r="AJ25">
        <v>19.6</v>
      </c>
      <c r="AK25">
        <v>19.6</v>
      </c>
      <c r="AL25">
        <v>19.6</v>
      </c>
      <c r="AM25">
        <v>19.6</v>
      </c>
      <c r="AN25">
        <v>19.6</v>
      </c>
      <c r="AO25">
        <v>19.6</v>
      </c>
      <c r="AP25">
        <v>19.6</v>
      </c>
      <c r="AQ25">
        <v>19.6</v>
      </c>
      <c r="AR25">
        <v>19.6</v>
      </c>
      <c r="AS25">
        <v>19.6</v>
      </c>
      <c r="AT25">
        <v>19.6</v>
      </c>
      <c r="AU25">
        <v>19.6</v>
      </c>
      <c r="AV25">
        <v>19.6</v>
      </c>
      <c r="AW25">
        <v>19.6</v>
      </c>
      <c r="AX25">
        <v>19.6</v>
      </c>
      <c r="AY25">
        <v>19.6</v>
      </c>
      <c r="AZ25">
        <v>19.6</v>
      </c>
      <c r="BA25">
        <v>19.6</v>
      </c>
      <c r="BB25">
        <v>19.6</v>
      </c>
      <c r="BC25">
        <v>19.3</v>
      </c>
      <c r="BD25">
        <v>18.8</v>
      </c>
      <c r="BE25">
        <v>18.8</v>
      </c>
      <c r="BF25">
        <v>18.8</v>
      </c>
      <c r="BG25">
        <v>18.8</v>
      </c>
      <c r="BH25">
        <v>18.8</v>
      </c>
      <c r="BI25">
        <v>18.8</v>
      </c>
      <c r="BJ25">
        <v>18.8</v>
      </c>
      <c r="BK25">
        <v>18.8</v>
      </c>
    </row>
    <row r="26" spans="1:63">
      <c r="A26" t="s">
        <v>29</v>
      </c>
      <c r="B26" t="s">
        <v>62</v>
      </c>
      <c r="C26">
        <v>0.1</v>
      </c>
      <c r="D26">
        <v>0.1</v>
      </c>
      <c r="E26">
        <v>0.1</v>
      </c>
      <c r="F26">
        <v>0.1</v>
      </c>
      <c r="G26">
        <v>0.1</v>
      </c>
      <c r="H26">
        <v>0.1</v>
      </c>
      <c r="I26">
        <v>0.1</v>
      </c>
      <c r="J26">
        <v>0.1</v>
      </c>
      <c r="K26">
        <v>0.1</v>
      </c>
      <c r="L26">
        <v>0.1</v>
      </c>
      <c r="M26">
        <v>0.1</v>
      </c>
      <c r="N26">
        <v>0</v>
      </c>
      <c r="O26">
        <v>0</v>
      </c>
      <c r="P26">
        <v>0</v>
      </c>
      <c r="Q26">
        <v>0</v>
      </c>
      <c r="R26">
        <v>0</v>
      </c>
      <c r="S26">
        <v>0.1</v>
      </c>
      <c r="T26">
        <v>0.1</v>
      </c>
      <c r="U26">
        <v>0.1</v>
      </c>
      <c r="V26">
        <v>0.1</v>
      </c>
      <c r="W26">
        <v>0</v>
      </c>
      <c r="X26">
        <v>0.1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</row>
    <row r="27" spans="1:63">
      <c r="A27" t="s">
        <v>29</v>
      </c>
      <c r="B27" t="s">
        <v>97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0.1</v>
      </c>
      <c r="N27">
        <v>0.3</v>
      </c>
      <c r="O27">
        <v>1.7</v>
      </c>
      <c r="P27">
        <v>4.6</v>
      </c>
      <c r="Q27">
        <v>9.300000000000001</v>
      </c>
      <c r="R27">
        <v>10.2</v>
      </c>
      <c r="S27">
        <v>14.5</v>
      </c>
      <c r="T27">
        <v>20.7</v>
      </c>
      <c r="U27">
        <v>22.7</v>
      </c>
      <c r="V27">
        <v>32.2</v>
      </c>
      <c r="W27">
        <v>30.1</v>
      </c>
      <c r="X27">
        <v>31.3</v>
      </c>
      <c r="Y27">
        <v>29.9</v>
      </c>
      <c r="Z27">
        <v>37.9</v>
      </c>
      <c r="AA27">
        <v>44</v>
      </c>
      <c r="AB27">
        <v>55.2</v>
      </c>
      <c r="AC27">
        <v>66.40000000000001</v>
      </c>
      <c r="AD27">
        <v>77.59999999999999</v>
      </c>
      <c r="AE27">
        <v>88.8</v>
      </c>
      <c r="AF27">
        <v>100</v>
      </c>
      <c r="AG27">
        <v>111.2</v>
      </c>
      <c r="AH27">
        <v>133.7</v>
      </c>
      <c r="AI27">
        <v>156.4</v>
      </c>
      <c r="AJ27">
        <v>179.1</v>
      </c>
      <c r="AK27">
        <v>201.8</v>
      </c>
      <c r="AL27">
        <v>224.5</v>
      </c>
      <c r="AM27">
        <v>247.2</v>
      </c>
      <c r="AN27">
        <v>269.9</v>
      </c>
      <c r="AO27">
        <v>298.8</v>
      </c>
      <c r="AP27">
        <v>327.7</v>
      </c>
      <c r="AQ27">
        <v>356.6</v>
      </c>
      <c r="AR27">
        <v>385.5</v>
      </c>
      <c r="AS27">
        <v>414.4</v>
      </c>
      <c r="AT27">
        <v>444.5</v>
      </c>
      <c r="AU27">
        <v>475.4</v>
      </c>
      <c r="AV27">
        <v>505.6</v>
      </c>
      <c r="AW27">
        <v>539</v>
      </c>
      <c r="AX27">
        <v>569.7</v>
      </c>
      <c r="AY27">
        <v>603.3</v>
      </c>
      <c r="AZ27">
        <v>635.7</v>
      </c>
      <c r="BA27">
        <v>668.7</v>
      </c>
      <c r="BB27">
        <v>697</v>
      </c>
      <c r="BC27">
        <v>725.4</v>
      </c>
      <c r="BD27">
        <v>753.2</v>
      </c>
      <c r="BE27">
        <v>779.7</v>
      </c>
      <c r="BF27">
        <v>806.3</v>
      </c>
      <c r="BG27">
        <v>832.8</v>
      </c>
      <c r="BH27">
        <v>860.3</v>
      </c>
      <c r="BI27">
        <v>888.2</v>
      </c>
      <c r="BJ27">
        <v>916</v>
      </c>
      <c r="BK27">
        <v>943.9</v>
      </c>
    </row>
    <row r="28" spans="1:63">
      <c r="A28" t="s">
        <v>29</v>
      </c>
      <c r="B28" t="s">
        <v>98</v>
      </c>
      <c r="C28">
        <v>608.2</v>
      </c>
      <c r="D28">
        <v>550.4</v>
      </c>
      <c r="E28">
        <v>583.7</v>
      </c>
      <c r="F28">
        <v>625.6</v>
      </c>
      <c r="G28">
        <v>690.1</v>
      </c>
      <c r="H28">
        <v>718.5</v>
      </c>
      <c r="I28">
        <v>732.5</v>
      </c>
      <c r="J28">
        <v>791.1</v>
      </c>
      <c r="K28">
        <v>852.9</v>
      </c>
      <c r="L28">
        <v>871.5</v>
      </c>
      <c r="M28">
        <v>951.9</v>
      </c>
      <c r="N28">
        <v>920.6</v>
      </c>
      <c r="O28">
        <v>882</v>
      </c>
      <c r="P28">
        <v>1041.3</v>
      </c>
      <c r="Q28">
        <v>1083.3</v>
      </c>
      <c r="R28">
        <v>1063.8</v>
      </c>
      <c r="S28">
        <v>1185.4</v>
      </c>
      <c r="T28">
        <v>1103.3</v>
      </c>
      <c r="U28">
        <v>1072.5</v>
      </c>
      <c r="V28">
        <v>1135.4</v>
      </c>
      <c r="W28">
        <v>953.6</v>
      </c>
      <c r="X28">
        <v>874.6</v>
      </c>
      <c r="Y28">
        <v>934.4</v>
      </c>
      <c r="Z28">
        <v>905.6</v>
      </c>
      <c r="AA28">
        <v>919.5</v>
      </c>
      <c r="AB28">
        <v>931.7</v>
      </c>
      <c r="AC28">
        <v>944.5</v>
      </c>
      <c r="AD28">
        <v>956.6</v>
      </c>
      <c r="AE28">
        <v>967.9</v>
      </c>
      <c r="AF28">
        <v>979.1</v>
      </c>
      <c r="AG28">
        <v>989.9</v>
      </c>
      <c r="AH28">
        <v>999.5</v>
      </c>
      <c r="AI28">
        <v>1008.9</v>
      </c>
      <c r="AJ28">
        <v>1018</v>
      </c>
      <c r="AK28">
        <v>1026.5</v>
      </c>
      <c r="AL28">
        <v>1034.6</v>
      </c>
      <c r="AM28">
        <v>1042.3</v>
      </c>
      <c r="AN28">
        <v>1049.6</v>
      </c>
      <c r="AO28">
        <v>1061.7</v>
      </c>
      <c r="AP28">
        <v>1073.4</v>
      </c>
      <c r="AQ28">
        <v>1084.9</v>
      </c>
      <c r="AR28">
        <v>1094.7</v>
      </c>
      <c r="AS28">
        <v>1104.2</v>
      </c>
      <c r="AT28">
        <v>1113.1</v>
      </c>
      <c r="AU28">
        <v>1121.7</v>
      </c>
      <c r="AV28">
        <v>1129.5</v>
      </c>
      <c r="AW28">
        <v>1136.2</v>
      </c>
      <c r="AX28">
        <v>1142.4</v>
      </c>
      <c r="AY28">
        <v>1148.1</v>
      </c>
      <c r="AZ28">
        <v>1153.3</v>
      </c>
      <c r="BA28">
        <v>1157.3</v>
      </c>
      <c r="BB28">
        <v>1153.1</v>
      </c>
      <c r="BC28">
        <v>1146.5</v>
      </c>
      <c r="BD28">
        <v>1145.2</v>
      </c>
      <c r="BE28">
        <v>1145.5</v>
      </c>
      <c r="BF28">
        <v>1146.1</v>
      </c>
      <c r="BG28">
        <v>1146.6</v>
      </c>
      <c r="BH28">
        <v>1146.8</v>
      </c>
      <c r="BI28">
        <v>1147.6</v>
      </c>
      <c r="BJ28">
        <v>1148.6</v>
      </c>
      <c r="BK28">
        <v>1149.7</v>
      </c>
    </row>
    <row r="29" spans="1:63">
      <c r="A29" t="s">
        <v>29</v>
      </c>
      <c r="B29" t="s">
        <v>13</v>
      </c>
      <c r="C29">
        <v>0</v>
      </c>
      <c r="D29">
        <v>0</v>
      </c>
      <c r="E29">
        <v>0</v>
      </c>
      <c r="F29">
        <v>0</v>
      </c>
      <c r="G29">
        <v>0.2</v>
      </c>
      <c r="H29">
        <v>0.1</v>
      </c>
      <c r="I29">
        <v>0.2</v>
      </c>
      <c r="J29">
        <v>0.1</v>
      </c>
      <c r="K29">
        <v>0.2</v>
      </c>
      <c r="L29">
        <v>0.2</v>
      </c>
      <c r="M29">
        <v>0.1</v>
      </c>
      <c r="N29">
        <v>0.2</v>
      </c>
      <c r="O29">
        <v>4.1</v>
      </c>
      <c r="P29">
        <v>4.2</v>
      </c>
      <c r="Q29">
        <v>5.1</v>
      </c>
      <c r="R29">
        <v>9.5</v>
      </c>
      <c r="S29">
        <v>4.4</v>
      </c>
      <c r="T29">
        <v>4.2</v>
      </c>
      <c r="U29">
        <v>8</v>
      </c>
      <c r="V29">
        <v>9</v>
      </c>
      <c r="W29">
        <v>11</v>
      </c>
      <c r="X29">
        <v>13.3</v>
      </c>
      <c r="Y29">
        <v>32.1</v>
      </c>
      <c r="Z29">
        <v>35.5</v>
      </c>
      <c r="AA29">
        <v>35.6</v>
      </c>
      <c r="AB29">
        <v>35.7</v>
      </c>
      <c r="AC29">
        <v>35.8</v>
      </c>
      <c r="AD29">
        <v>35.8</v>
      </c>
      <c r="AE29">
        <v>35.9</v>
      </c>
      <c r="AF29">
        <v>35.9</v>
      </c>
      <c r="AG29">
        <v>36</v>
      </c>
      <c r="AH29">
        <v>36</v>
      </c>
      <c r="AI29">
        <v>36.1</v>
      </c>
      <c r="AJ29">
        <v>36.1</v>
      </c>
      <c r="AK29">
        <v>36.1</v>
      </c>
      <c r="AL29">
        <v>36.1</v>
      </c>
      <c r="AM29">
        <v>36.1</v>
      </c>
      <c r="AN29">
        <v>36.2</v>
      </c>
      <c r="AO29">
        <v>36.2</v>
      </c>
      <c r="AP29">
        <v>36.1</v>
      </c>
      <c r="AQ29">
        <v>36.1</v>
      </c>
      <c r="AR29">
        <v>36</v>
      </c>
      <c r="AS29">
        <v>36</v>
      </c>
      <c r="AT29">
        <v>35.9</v>
      </c>
      <c r="AU29">
        <v>35.9</v>
      </c>
      <c r="AV29">
        <v>35.8</v>
      </c>
      <c r="AW29">
        <v>35.8</v>
      </c>
      <c r="AX29">
        <v>35.7</v>
      </c>
      <c r="AY29">
        <v>35.6</v>
      </c>
      <c r="AZ29">
        <v>35.5</v>
      </c>
      <c r="BA29">
        <v>35.4</v>
      </c>
      <c r="BB29">
        <v>35.3</v>
      </c>
      <c r="BC29">
        <v>34.9</v>
      </c>
      <c r="BD29">
        <v>34</v>
      </c>
      <c r="BE29">
        <v>33.9</v>
      </c>
      <c r="BF29">
        <v>33.8</v>
      </c>
      <c r="BG29">
        <v>33.7</v>
      </c>
      <c r="BH29">
        <v>33.5</v>
      </c>
      <c r="BI29">
        <v>33.4</v>
      </c>
      <c r="BJ29">
        <v>33.3</v>
      </c>
      <c r="BK29">
        <v>33.4</v>
      </c>
    </row>
    <row r="50" spans="1:63" s="1" customFormat="1">
      <c r="A50" s="3" t="s">
        <v>5</v>
      </c>
      <c r="B50" s="3" t="s">
        <v>4</v>
      </c>
      <c r="C50" s="3">
        <v>2000</v>
      </c>
      <c r="D50" s="3">
        <v>2001</v>
      </c>
      <c r="E50" s="3">
        <v>2002</v>
      </c>
      <c r="F50" s="3">
        <v>2003</v>
      </c>
      <c r="G50" s="3">
        <v>2004</v>
      </c>
      <c r="H50" s="3">
        <v>2005</v>
      </c>
      <c r="I50" s="3">
        <v>2006</v>
      </c>
      <c r="J50" s="3">
        <v>2007</v>
      </c>
      <c r="K50" s="3">
        <v>2008</v>
      </c>
      <c r="L50" s="3">
        <v>2009</v>
      </c>
      <c r="M50" s="3">
        <v>2010</v>
      </c>
      <c r="N50" s="3">
        <v>2011</v>
      </c>
      <c r="O50" s="3">
        <v>2012</v>
      </c>
      <c r="P50" s="3">
        <v>2013</v>
      </c>
      <c r="Q50" s="3">
        <v>2014</v>
      </c>
      <c r="R50" s="3">
        <v>2015</v>
      </c>
      <c r="S50" s="3">
        <v>2016</v>
      </c>
      <c r="T50" s="3">
        <v>2017</v>
      </c>
      <c r="U50" s="3">
        <v>2018</v>
      </c>
      <c r="V50" s="3">
        <v>2019</v>
      </c>
      <c r="W50" s="3">
        <v>2020</v>
      </c>
      <c r="X50" s="3">
        <v>2021</v>
      </c>
      <c r="Y50" s="3">
        <v>2022</v>
      </c>
      <c r="Z50" s="3">
        <v>2023</v>
      </c>
      <c r="AA50" s="3">
        <v>2024</v>
      </c>
      <c r="AB50" s="3">
        <v>2025</v>
      </c>
      <c r="AC50" s="3">
        <v>2026</v>
      </c>
      <c r="AD50" s="3">
        <v>2027</v>
      </c>
      <c r="AE50" s="3">
        <v>2028</v>
      </c>
      <c r="AF50" s="3">
        <v>2029</v>
      </c>
      <c r="AG50" s="3">
        <v>2030</v>
      </c>
      <c r="AH50" s="3">
        <v>2031</v>
      </c>
      <c r="AI50" s="3">
        <v>2032</v>
      </c>
      <c r="AJ50" s="3">
        <v>2033</v>
      </c>
      <c r="AK50" s="3">
        <v>2034</v>
      </c>
      <c r="AL50" s="3">
        <v>2035</v>
      </c>
      <c r="AM50" s="3">
        <v>2036</v>
      </c>
      <c r="AN50" s="3">
        <v>2037</v>
      </c>
      <c r="AO50" s="3">
        <v>2038</v>
      </c>
      <c r="AP50" s="3">
        <v>2039</v>
      </c>
      <c r="AQ50" s="3">
        <v>2040</v>
      </c>
      <c r="AR50" s="3">
        <v>2041</v>
      </c>
      <c r="AS50" s="3">
        <v>2042</v>
      </c>
      <c r="AT50" s="3">
        <v>2043</v>
      </c>
      <c r="AU50" s="3">
        <v>2044</v>
      </c>
      <c r="AV50" s="3">
        <v>2045</v>
      </c>
      <c r="AW50" s="3">
        <v>2046</v>
      </c>
      <c r="AX50" s="3">
        <v>2047</v>
      </c>
      <c r="AY50" s="3">
        <v>2048</v>
      </c>
      <c r="AZ50" s="3">
        <v>2049</v>
      </c>
      <c r="BA50" s="3">
        <v>2050</v>
      </c>
      <c r="BB50" s="3">
        <v>2051</v>
      </c>
      <c r="BC50" s="3">
        <v>2052</v>
      </c>
      <c r="BD50" s="3">
        <v>2053</v>
      </c>
      <c r="BE50" s="3">
        <v>2054</v>
      </c>
      <c r="BF50" s="3">
        <v>2055</v>
      </c>
      <c r="BG50" s="3">
        <v>2056</v>
      </c>
      <c r="BH50" s="3">
        <v>2057</v>
      </c>
      <c r="BI50" s="3">
        <v>2058</v>
      </c>
      <c r="BJ50" s="3">
        <v>2059</v>
      </c>
      <c r="BK50" s="3">
        <v>2060</v>
      </c>
    </row>
    <row r="51" spans="1:63">
      <c r="A51" t="s">
        <v>99</v>
      </c>
      <c r="B51" t="s">
        <v>50</v>
      </c>
      <c r="C51">
        <v>329.3</v>
      </c>
      <c r="D51">
        <v>372.5</v>
      </c>
      <c r="E51">
        <v>389.6</v>
      </c>
      <c r="F51">
        <v>397.4</v>
      </c>
      <c r="G51">
        <v>446.9</v>
      </c>
      <c r="H51">
        <v>484.1</v>
      </c>
      <c r="I51">
        <v>518.2</v>
      </c>
      <c r="J51">
        <v>585.9</v>
      </c>
      <c r="K51">
        <v>631.6</v>
      </c>
      <c r="L51">
        <v>600.4</v>
      </c>
      <c r="M51">
        <v>633.7</v>
      </c>
      <c r="N51">
        <v>666.2</v>
      </c>
      <c r="O51">
        <v>624.4</v>
      </c>
      <c r="P51">
        <v>583.7</v>
      </c>
      <c r="Q51">
        <v>551.1</v>
      </c>
      <c r="R51">
        <v>499.1</v>
      </c>
      <c r="S51">
        <v>563.1</v>
      </c>
      <c r="T51">
        <v>585.6</v>
      </c>
      <c r="U51">
        <v>605.9</v>
      </c>
      <c r="V51">
        <v>610.7</v>
      </c>
      <c r="W51">
        <v>647.8</v>
      </c>
      <c r="X51">
        <v>571.1</v>
      </c>
      <c r="Y51">
        <v>704.3</v>
      </c>
      <c r="Z51">
        <v>697.1</v>
      </c>
      <c r="AA51">
        <v>706</v>
      </c>
      <c r="AB51">
        <v>690.3</v>
      </c>
      <c r="AC51">
        <v>713.3</v>
      </c>
      <c r="AD51">
        <v>675.8</v>
      </c>
      <c r="AE51">
        <v>669.8</v>
      </c>
      <c r="AF51">
        <v>666.5</v>
      </c>
      <c r="AG51">
        <v>664.8</v>
      </c>
      <c r="AH51">
        <v>635.4</v>
      </c>
      <c r="AI51">
        <v>616.4</v>
      </c>
      <c r="AJ51">
        <v>623.3</v>
      </c>
      <c r="AK51">
        <v>630</v>
      </c>
      <c r="AL51">
        <v>630.2</v>
      </c>
      <c r="AM51">
        <v>637.2</v>
      </c>
      <c r="AN51">
        <v>627.2</v>
      </c>
      <c r="AO51">
        <v>634.1</v>
      </c>
      <c r="AP51">
        <v>628.9</v>
      </c>
      <c r="AQ51">
        <v>631.5</v>
      </c>
      <c r="AR51">
        <v>634.6</v>
      </c>
      <c r="AS51">
        <v>630.4</v>
      </c>
      <c r="AT51">
        <v>635.4</v>
      </c>
      <c r="AU51">
        <v>640.4</v>
      </c>
      <c r="AV51">
        <v>645.3</v>
      </c>
      <c r="AW51">
        <v>649.8</v>
      </c>
      <c r="AX51">
        <v>648.7</v>
      </c>
      <c r="AY51">
        <v>653.1</v>
      </c>
      <c r="AZ51">
        <v>656.3</v>
      </c>
      <c r="BA51">
        <v>658.8</v>
      </c>
      <c r="BB51">
        <v>652.6</v>
      </c>
      <c r="BC51">
        <v>654.3</v>
      </c>
      <c r="BD51">
        <v>658</v>
      </c>
      <c r="BE51">
        <v>661.6</v>
      </c>
      <c r="BF51">
        <v>664.9</v>
      </c>
      <c r="BG51">
        <v>665.7</v>
      </c>
      <c r="BH51">
        <v>667.1</v>
      </c>
      <c r="BI51">
        <v>670.1</v>
      </c>
      <c r="BJ51">
        <v>672.9</v>
      </c>
      <c r="BK51">
        <v>675.6</v>
      </c>
    </row>
    <row r="52" spans="1:63">
      <c r="A52" t="s">
        <v>99</v>
      </c>
      <c r="B52" t="s">
        <v>23</v>
      </c>
      <c r="C52">
        <v>1367.6</v>
      </c>
      <c r="D52">
        <v>1330.2</v>
      </c>
      <c r="E52">
        <v>1433.3</v>
      </c>
      <c r="F52">
        <v>1603.3</v>
      </c>
      <c r="G52">
        <v>1782.4</v>
      </c>
      <c r="H52">
        <v>1761.1</v>
      </c>
      <c r="I52">
        <v>1750.5</v>
      </c>
      <c r="J52">
        <v>1705.8</v>
      </c>
      <c r="K52">
        <v>1666.9</v>
      </c>
      <c r="L52">
        <v>1654.3</v>
      </c>
      <c r="M52">
        <v>1638.2</v>
      </c>
      <c r="N52">
        <v>1808.4</v>
      </c>
      <c r="O52">
        <v>1693.2</v>
      </c>
      <c r="P52">
        <v>1835.8</v>
      </c>
      <c r="Q52">
        <v>1936.8</v>
      </c>
      <c r="R52">
        <v>1886.7</v>
      </c>
      <c r="S52">
        <v>1957.3</v>
      </c>
      <c r="T52">
        <v>1822.1</v>
      </c>
      <c r="U52">
        <v>1910.2</v>
      </c>
      <c r="V52">
        <v>1880.3</v>
      </c>
      <c r="W52">
        <v>1816.2</v>
      </c>
      <c r="X52">
        <v>1813.1</v>
      </c>
      <c r="Y52">
        <v>1969.6</v>
      </c>
      <c r="Z52">
        <v>2097.4</v>
      </c>
      <c r="AA52">
        <v>2151.3</v>
      </c>
      <c r="AB52">
        <v>2202.5</v>
      </c>
      <c r="AC52">
        <v>2251</v>
      </c>
      <c r="AD52">
        <v>2296.2</v>
      </c>
      <c r="AE52">
        <v>2339.3</v>
      </c>
      <c r="AF52">
        <v>2379.8</v>
      </c>
      <c r="AG52">
        <v>2417.5</v>
      </c>
      <c r="AH52">
        <v>2451.8</v>
      </c>
      <c r="AI52">
        <v>2483.1</v>
      </c>
      <c r="AJ52">
        <v>2511.1</v>
      </c>
      <c r="AK52">
        <v>2534.7</v>
      </c>
      <c r="AL52">
        <v>2555.2</v>
      </c>
      <c r="AM52">
        <v>2572.1</v>
      </c>
      <c r="AN52">
        <v>2585.8</v>
      </c>
      <c r="AO52">
        <v>2589.8</v>
      </c>
      <c r="AP52">
        <v>2590.4</v>
      </c>
      <c r="AQ52">
        <v>2586.4</v>
      </c>
      <c r="AR52">
        <v>2578.5</v>
      </c>
      <c r="AS52">
        <v>2567.8</v>
      </c>
      <c r="AT52">
        <v>2554.5</v>
      </c>
      <c r="AU52">
        <v>2539.2</v>
      </c>
      <c r="AV52">
        <v>2521.2</v>
      </c>
      <c r="AW52">
        <v>2501.1</v>
      </c>
      <c r="AX52">
        <v>2478.9</v>
      </c>
      <c r="AY52">
        <v>2454.5</v>
      </c>
      <c r="AZ52">
        <v>2428.4</v>
      </c>
      <c r="BA52">
        <v>2401.5</v>
      </c>
      <c r="BB52">
        <v>2379.5</v>
      </c>
      <c r="BC52">
        <v>2356.7</v>
      </c>
      <c r="BD52">
        <v>2333.2</v>
      </c>
      <c r="BE52">
        <v>2309.8</v>
      </c>
      <c r="BF52">
        <v>2282.8</v>
      </c>
      <c r="BG52">
        <v>2261.8</v>
      </c>
      <c r="BH52">
        <v>2241</v>
      </c>
      <c r="BI52">
        <v>2220.8</v>
      </c>
      <c r="BJ52">
        <v>2200.8</v>
      </c>
      <c r="BK52">
        <v>2175.8</v>
      </c>
    </row>
    <row r="53" spans="1:63">
      <c r="A53" t="s">
        <v>99</v>
      </c>
      <c r="B53" t="s">
        <v>48</v>
      </c>
      <c r="C53">
        <v>813.9</v>
      </c>
      <c r="D53">
        <v>949.5</v>
      </c>
      <c r="E53">
        <v>1017.9</v>
      </c>
      <c r="F53">
        <v>1080.8</v>
      </c>
      <c r="G53">
        <v>1132.7</v>
      </c>
      <c r="H53">
        <v>1204.5</v>
      </c>
      <c r="I53">
        <v>1239.9</v>
      </c>
      <c r="J53">
        <v>1315.4</v>
      </c>
      <c r="K53">
        <v>1391.3</v>
      </c>
      <c r="L53">
        <v>1457.8</v>
      </c>
      <c r="M53">
        <v>1791.6</v>
      </c>
      <c r="N53">
        <v>1682.7</v>
      </c>
      <c r="O53">
        <v>1876.1</v>
      </c>
      <c r="P53">
        <v>1962.6</v>
      </c>
      <c r="Q53">
        <v>1960.6</v>
      </c>
      <c r="R53">
        <v>1970.3</v>
      </c>
      <c r="S53">
        <v>1932.3</v>
      </c>
      <c r="T53">
        <v>1904.7</v>
      </c>
      <c r="U53">
        <v>1883</v>
      </c>
      <c r="V53">
        <v>1914.6</v>
      </c>
      <c r="W53">
        <v>1793.7</v>
      </c>
      <c r="X53">
        <v>1802.2</v>
      </c>
      <c r="Y53">
        <v>1575.9</v>
      </c>
      <c r="Z53">
        <v>1827.3</v>
      </c>
      <c r="AA53">
        <v>1939.1</v>
      </c>
      <c r="AB53">
        <v>1988.1</v>
      </c>
      <c r="AC53">
        <v>2031</v>
      </c>
      <c r="AD53">
        <v>2136.7</v>
      </c>
      <c r="AE53">
        <v>2208.8</v>
      </c>
      <c r="AF53">
        <v>2318.1</v>
      </c>
      <c r="AG53">
        <v>2423.1</v>
      </c>
      <c r="AH53">
        <v>2533.5</v>
      </c>
      <c r="AI53">
        <v>2596</v>
      </c>
      <c r="AJ53">
        <v>2632.4</v>
      </c>
      <c r="AK53">
        <v>2717.4</v>
      </c>
      <c r="AL53">
        <v>2793.2</v>
      </c>
      <c r="AM53">
        <v>2864.8</v>
      </c>
      <c r="AN53">
        <v>2955.3</v>
      </c>
      <c r="AO53">
        <v>3017.5</v>
      </c>
      <c r="AP53">
        <v>3089.9</v>
      </c>
      <c r="AQ53">
        <v>3150.4</v>
      </c>
      <c r="AR53">
        <v>3211.1</v>
      </c>
      <c r="AS53">
        <v>3277</v>
      </c>
      <c r="AT53">
        <v>3332</v>
      </c>
      <c r="AU53">
        <v>3386.5</v>
      </c>
      <c r="AV53">
        <v>3439.6</v>
      </c>
      <c r="AW53">
        <v>3484.7</v>
      </c>
      <c r="AX53">
        <v>3542.2</v>
      </c>
      <c r="AY53">
        <v>3588</v>
      </c>
      <c r="AZ53">
        <v>3637.9</v>
      </c>
      <c r="BA53">
        <v>3689.8</v>
      </c>
      <c r="BB53">
        <v>3755.4</v>
      </c>
      <c r="BC53">
        <v>3819.2</v>
      </c>
      <c r="BD53">
        <v>3879.3</v>
      </c>
      <c r="BE53">
        <v>3939.6</v>
      </c>
      <c r="BF53">
        <v>4000.2</v>
      </c>
      <c r="BG53">
        <v>4060.8</v>
      </c>
      <c r="BH53">
        <v>4117.1</v>
      </c>
      <c r="BI53">
        <v>4172.2</v>
      </c>
      <c r="BJ53">
        <v>4226.1</v>
      </c>
      <c r="BK53">
        <v>4278.3</v>
      </c>
    </row>
    <row r="54" spans="1:63">
      <c r="A54" t="s">
        <v>99</v>
      </c>
      <c r="B54" t="s">
        <v>57</v>
      </c>
      <c r="C54">
        <v>21.7</v>
      </c>
      <c r="D54">
        <v>22.7</v>
      </c>
      <c r="E54">
        <v>26.9</v>
      </c>
      <c r="F54">
        <v>26.3</v>
      </c>
      <c r="G54">
        <v>21.7</v>
      </c>
      <c r="H54">
        <v>20.9</v>
      </c>
      <c r="I54">
        <v>29.3</v>
      </c>
      <c r="J54">
        <v>29.2</v>
      </c>
      <c r="K54">
        <v>25.6</v>
      </c>
      <c r="L54">
        <v>25.7</v>
      </c>
      <c r="M54">
        <v>19.9</v>
      </c>
      <c r="N54">
        <v>29.4</v>
      </c>
      <c r="O54">
        <v>31.1</v>
      </c>
      <c r="P54">
        <v>20.2</v>
      </c>
      <c r="Q54">
        <v>15.7</v>
      </c>
      <c r="R54">
        <v>13.8</v>
      </c>
      <c r="S54">
        <v>26.3</v>
      </c>
      <c r="T54">
        <v>17.4</v>
      </c>
      <c r="U54">
        <v>28</v>
      </c>
      <c r="V54">
        <v>23.2</v>
      </c>
      <c r="W54">
        <v>16.9</v>
      </c>
      <c r="X54">
        <v>16.9</v>
      </c>
      <c r="Y54">
        <v>24.4</v>
      </c>
      <c r="Z54">
        <v>19.6</v>
      </c>
      <c r="AA54">
        <v>19.6</v>
      </c>
      <c r="AB54">
        <v>19.6</v>
      </c>
      <c r="AC54">
        <v>19.6</v>
      </c>
      <c r="AD54">
        <v>19.6</v>
      </c>
      <c r="AE54">
        <v>19.6</v>
      </c>
      <c r="AF54">
        <v>19.6</v>
      </c>
      <c r="AG54">
        <v>19.6</v>
      </c>
      <c r="AH54">
        <v>19.6</v>
      </c>
      <c r="AI54">
        <v>19.6</v>
      </c>
      <c r="AJ54">
        <v>19.6</v>
      </c>
      <c r="AK54">
        <v>19.6</v>
      </c>
      <c r="AL54">
        <v>19.6</v>
      </c>
      <c r="AM54">
        <v>19.6</v>
      </c>
      <c r="AN54">
        <v>19.6</v>
      </c>
      <c r="AO54">
        <v>19.6</v>
      </c>
      <c r="AP54">
        <v>19.6</v>
      </c>
      <c r="AQ54">
        <v>19.6</v>
      </c>
      <c r="AR54">
        <v>19.6</v>
      </c>
      <c r="AS54">
        <v>19.6</v>
      </c>
      <c r="AT54">
        <v>19.6</v>
      </c>
      <c r="AU54">
        <v>19.6</v>
      </c>
      <c r="AV54">
        <v>19.6</v>
      </c>
      <c r="AW54">
        <v>19.6</v>
      </c>
      <c r="AX54">
        <v>19.6</v>
      </c>
      <c r="AY54">
        <v>19.6</v>
      </c>
      <c r="AZ54">
        <v>19.6</v>
      </c>
      <c r="BA54">
        <v>19.6</v>
      </c>
      <c r="BB54">
        <v>19.6</v>
      </c>
      <c r="BC54">
        <v>19.3</v>
      </c>
      <c r="BD54">
        <v>18.8</v>
      </c>
      <c r="BE54">
        <v>18.8</v>
      </c>
      <c r="BF54">
        <v>18.8</v>
      </c>
      <c r="BG54">
        <v>18.8</v>
      </c>
      <c r="BH54">
        <v>18.8</v>
      </c>
      <c r="BI54">
        <v>18.8</v>
      </c>
      <c r="BJ54">
        <v>18.8</v>
      </c>
      <c r="BK54">
        <v>18.8</v>
      </c>
    </row>
    <row r="55" spans="1:63">
      <c r="A55" t="s">
        <v>99</v>
      </c>
      <c r="B55" t="s">
        <v>62</v>
      </c>
      <c r="C55">
        <v>0.1</v>
      </c>
      <c r="D55">
        <v>0.1</v>
      </c>
      <c r="E55">
        <v>0.1</v>
      </c>
      <c r="F55">
        <v>0.1</v>
      </c>
      <c r="G55">
        <v>0.1</v>
      </c>
      <c r="H55">
        <v>0.1</v>
      </c>
      <c r="I55">
        <v>0.1</v>
      </c>
      <c r="J55">
        <v>0.1</v>
      </c>
      <c r="K55">
        <v>0.1</v>
      </c>
      <c r="L55">
        <v>0.1</v>
      </c>
      <c r="M55">
        <v>0.1</v>
      </c>
      <c r="N55">
        <v>0</v>
      </c>
      <c r="O55">
        <v>0</v>
      </c>
      <c r="P55">
        <v>0</v>
      </c>
      <c r="Q55">
        <v>0</v>
      </c>
      <c r="R55">
        <v>0</v>
      </c>
      <c r="S55">
        <v>0.1</v>
      </c>
      <c r="T55">
        <v>0.1</v>
      </c>
      <c r="U55">
        <v>0.1</v>
      </c>
      <c r="V55">
        <v>0.1</v>
      </c>
      <c r="W55">
        <v>0</v>
      </c>
      <c r="X55">
        <v>0.1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</row>
    <row r="56" spans="1:63">
      <c r="A56" t="s">
        <v>99</v>
      </c>
      <c r="B56" t="s">
        <v>97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0.1</v>
      </c>
      <c r="N56">
        <v>0.3</v>
      </c>
      <c r="O56">
        <v>1.7</v>
      </c>
      <c r="P56">
        <v>4.6</v>
      </c>
      <c r="Q56">
        <v>9.300000000000001</v>
      </c>
      <c r="R56">
        <v>10.2</v>
      </c>
      <c r="S56">
        <v>14.5</v>
      </c>
      <c r="T56">
        <v>20.7</v>
      </c>
      <c r="U56">
        <v>22.7</v>
      </c>
      <c r="V56">
        <v>32.2</v>
      </c>
      <c r="W56">
        <v>30.1</v>
      </c>
      <c r="X56">
        <v>31.3</v>
      </c>
      <c r="Y56">
        <v>29.9</v>
      </c>
      <c r="Z56">
        <v>37.9</v>
      </c>
      <c r="AA56">
        <v>44</v>
      </c>
      <c r="AB56">
        <v>55.2</v>
      </c>
      <c r="AC56">
        <v>66.40000000000001</v>
      </c>
      <c r="AD56">
        <v>77.59999999999999</v>
      </c>
      <c r="AE56">
        <v>88.8</v>
      </c>
      <c r="AF56">
        <v>100</v>
      </c>
      <c r="AG56">
        <v>111.2</v>
      </c>
      <c r="AH56">
        <v>133.7</v>
      </c>
      <c r="AI56">
        <v>156.4</v>
      </c>
      <c r="AJ56">
        <v>179.1</v>
      </c>
      <c r="AK56">
        <v>201.8</v>
      </c>
      <c r="AL56">
        <v>224.5</v>
      </c>
      <c r="AM56">
        <v>247.2</v>
      </c>
      <c r="AN56">
        <v>269.9</v>
      </c>
      <c r="AO56">
        <v>298.8</v>
      </c>
      <c r="AP56">
        <v>327.7</v>
      </c>
      <c r="AQ56">
        <v>356.6</v>
      </c>
      <c r="AR56">
        <v>385.5</v>
      </c>
      <c r="AS56">
        <v>414.4</v>
      </c>
      <c r="AT56">
        <v>444.5</v>
      </c>
      <c r="AU56">
        <v>475.4</v>
      </c>
      <c r="AV56">
        <v>505.6</v>
      </c>
      <c r="AW56">
        <v>539</v>
      </c>
      <c r="AX56">
        <v>569.7</v>
      </c>
      <c r="AY56">
        <v>603.3</v>
      </c>
      <c r="AZ56">
        <v>635.7</v>
      </c>
      <c r="BA56">
        <v>668.7</v>
      </c>
      <c r="BB56">
        <v>697</v>
      </c>
      <c r="BC56">
        <v>725.4</v>
      </c>
      <c r="BD56">
        <v>753.2</v>
      </c>
      <c r="BE56">
        <v>779.7</v>
      </c>
      <c r="BF56">
        <v>806.3</v>
      </c>
      <c r="BG56">
        <v>832.8</v>
      </c>
      <c r="BH56">
        <v>860.3</v>
      </c>
      <c r="BI56">
        <v>888.2</v>
      </c>
      <c r="BJ56">
        <v>916</v>
      </c>
      <c r="BK56">
        <v>943.9</v>
      </c>
    </row>
    <row r="57" spans="1:63">
      <c r="A57" t="s">
        <v>99</v>
      </c>
      <c r="B57" t="s">
        <v>98</v>
      </c>
      <c r="C57">
        <v>608.7</v>
      </c>
      <c r="D57">
        <v>550.6</v>
      </c>
      <c r="E57">
        <v>584</v>
      </c>
      <c r="F57">
        <v>626.2</v>
      </c>
      <c r="G57">
        <v>691</v>
      </c>
      <c r="H57">
        <v>719.4</v>
      </c>
      <c r="I57">
        <v>733.6</v>
      </c>
      <c r="J57">
        <v>790.5</v>
      </c>
      <c r="K57">
        <v>853.4</v>
      </c>
      <c r="L57">
        <v>873.7</v>
      </c>
      <c r="M57">
        <v>953.4</v>
      </c>
      <c r="N57">
        <v>921.7</v>
      </c>
      <c r="O57">
        <v>880.2</v>
      </c>
      <c r="P57">
        <v>1041.2</v>
      </c>
      <c r="Q57">
        <v>1089</v>
      </c>
      <c r="R57">
        <v>1067.6</v>
      </c>
      <c r="S57">
        <v>1189.7</v>
      </c>
      <c r="T57">
        <v>1103.5</v>
      </c>
      <c r="U57">
        <v>1075.3</v>
      </c>
      <c r="V57">
        <v>1135.2</v>
      </c>
      <c r="W57">
        <v>956.4</v>
      </c>
      <c r="X57">
        <v>876.8</v>
      </c>
      <c r="Y57">
        <v>934.4</v>
      </c>
      <c r="Z57">
        <v>904.9</v>
      </c>
      <c r="AA57">
        <v>918</v>
      </c>
      <c r="AB57">
        <v>929.4</v>
      </c>
      <c r="AC57">
        <v>940.3</v>
      </c>
      <c r="AD57">
        <v>950.3</v>
      </c>
      <c r="AE57">
        <v>959.6</v>
      </c>
      <c r="AF57">
        <v>968.6</v>
      </c>
      <c r="AG57">
        <v>977.1</v>
      </c>
      <c r="AH57">
        <v>985</v>
      </c>
      <c r="AI57">
        <v>992.8</v>
      </c>
      <c r="AJ57">
        <v>1000.2</v>
      </c>
      <c r="AK57">
        <v>1007</v>
      </c>
      <c r="AL57">
        <v>1013.4</v>
      </c>
      <c r="AM57">
        <v>1019.2</v>
      </c>
      <c r="AN57">
        <v>1024.7</v>
      </c>
      <c r="AO57">
        <v>1034.9</v>
      </c>
      <c r="AP57">
        <v>1044.7</v>
      </c>
      <c r="AQ57">
        <v>1054.2</v>
      </c>
      <c r="AR57">
        <v>1063.6</v>
      </c>
      <c r="AS57">
        <v>1072.7</v>
      </c>
      <c r="AT57">
        <v>1081.2</v>
      </c>
      <c r="AU57">
        <v>1089.5</v>
      </c>
      <c r="AV57">
        <v>1097</v>
      </c>
      <c r="AW57">
        <v>1103.4</v>
      </c>
      <c r="AX57">
        <v>1109.4</v>
      </c>
      <c r="AY57">
        <v>1114.9</v>
      </c>
      <c r="AZ57">
        <v>1119.9</v>
      </c>
      <c r="BA57">
        <v>1123.7</v>
      </c>
      <c r="BB57">
        <v>1119.4</v>
      </c>
      <c r="BC57">
        <v>1112.7</v>
      </c>
      <c r="BD57">
        <v>1111.2</v>
      </c>
      <c r="BE57">
        <v>1111.5</v>
      </c>
      <c r="BF57">
        <v>1112</v>
      </c>
      <c r="BG57">
        <v>1112.4</v>
      </c>
      <c r="BH57">
        <v>1112.6</v>
      </c>
      <c r="BI57">
        <v>1113.4</v>
      </c>
      <c r="BJ57">
        <v>1114.4</v>
      </c>
      <c r="BK57">
        <v>1115.5</v>
      </c>
    </row>
    <row r="58" spans="1:63">
      <c r="A58" t="s">
        <v>99</v>
      </c>
      <c r="B58" t="s">
        <v>13</v>
      </c>
      <c r="C58">
        <v>0</v>
      </c>
      <c r="D58">
        <v>0</v>
      </c>
      <c r="E58">
        <v>0</v>
      </c>
      <c r="F58">
        <v>0</v>
      </c>
      <c r="G58">
        <v>0.2</v>
      </c>
      <c r="H58">
        <v>0.1</v>
      </c>
      <c r="I58">
        <v>0.2</v>
      </c>
      <c r="J58">
        <v>0.1</v>
      </c>
      <c r="K58">
        <v>0.2</v>
      </c>
      <c r="L58">
        <v>0.2</v>
      </c>
      <c r="M58">
        <v>0.1</v>
      </c>
      <c r="N58">
        <v>0.2</v>
      </c>
      <c r="O58">
        <v>4.1</v>
      </c>
      <c r="P58">
        <v>4.2</v>
      </c>
      <c r="Q58">
        <v>5.1</v>
      </c>
      <c r="R58">
        <v>9.5</v>
      </c>
      <c r="S58">
        <v>4.4</v>
      </c>
      <c r="T58">
        <v>4.2</v>
      </c>
      <c r="U58">
        <v>8</v>
      </c>
      <c r="V58">
        <v>9</v>
      </c>
      <c r="W58">
        <v>11</v>
      </c>
      <c r="X58">
        <v>13.3</v>
      </c>
      <c r="Y58">
        <v>32.1</v>
      </c>
      <c r="Z58">
        <v>35.5</v>
      </c>
      <c r="AA58">
        <v>35.6</v>
      </c>
      <c r="AB58">
        <v>35.7</v>
      </c>
      <c r="AC58">
        <v>35.8</v>
      </c>
      <c r="AD58">
        <v>35.8</v>
      </c>
      <c r="AE58">
        <v>35.9</v>
      </c>
      <c r="AF58">
        <v>35.9</v>
      </c>
      <c r="AG58">
        <v>36</v>
      </c>
      <c r="AH58">
        <v>36</v>
      </c>
      <c r="AI58">
        <v>36.1</v>
      </c>
      <c r="AJ58">
        <v>36.1</v>
      </c>
      <c r="AK58">
        <v>36.1</v>
      </c>
      <c r="AL58">
        <v>36.1</v>
      </c>
      <c r="AM58">
        <v>36.1</v>
      </c>
      <c r="AN58">
        <v>36.2</v>
      </c>
      <c r="AO58">
        <v>36.2</v>
      </c>
      <c r="AP58">
        <v>36.1</v>
      </c>
      <c r="AQ58">
        <v>36.1</v>
      </c>
      <c r="AR58">
        <v>36</v>
      </c>
      <c r="AS58">
        <v>36</v>
      </c>
      <c r="AT58">
        <v>35.9</v>
      </c>
      <c r="AU58">
        <v>35.9</v>
      </c>
      <c r="AV58">
        <v>35.8</v>
      </c>
      <c r="AW58">
        <v>35.8</v>
      </c>
      <c r="AX58">
        <v>35.7</v>
      </c>
      <c r="AY58">
        <v>35.6</v>
      </c>
      <c r="AZ58">
        <v>35.5</v>
      </c>
      <c r="BA58">
        <v>35.4</v>
      </c>
      <c r="BB58">
        <v>35.3</v>
      </c>
      <c r="BC58">
        <v>34.9</v>
      </c>
      <c r="BD58">
        <v>34</v>
      </c>
      <c r="BE58">
        <v>33.9</v>
      </c>
      <c r="BF58">
        <v>33.8</v>
      </c>
      <c r="BG58">
        <v>33.7</v>
      </c>
      <c r="BH58">
        <v>33.5</v>
      </c>
      <c r="BI58">
        <v>33.4</v>
      </c>
      <c r="BJ58">
        <v>33.3</v>
      </c>
      <c r="BK58">
        <v>33.4</v>
      </c>
    </row>
    <row r="59" spans="1:63">
      <c r="A59" t="s">
        <v>99</v>
      </c>
      <c r="B59" t="s">
        <v>22</v>
      </c>
      <c r="C59">
        <v>10</v>
      </c>
      <c r="D59">
        <v>9.4</v>
      </c>
      <c r="E59">
        <v>9.1</v>
      </c>
      <c r="F59">
        <v>7.9</v>
      </c>
      <c r="G59">
        <v>10.9</v>
      </c>
      <c r="H59">
        <v>13.6</v>
      </c>
      <c r="I59">
        <v>15.9</v>
      </c>
      <c r="J59">
        <v>12.8</v>
      </c>
      <c r="K59">
        <v>5.8</v>
      </c>
      <c r="L59">
        <v>3.2</v>
      </c>
      <c r="M59">
        <v>20.4</v>
      </c>
      <c r="N59">
        <v>32.5</v>
      </c>
      <c r="O59">
        <v>30.3</v>
      </c>
      <c r="P59">
        <v>40.6</v>
      </c>
      <c r="Q59">
        <v>38.4</v>
      </c>
      <c r="R59">
        <v>43.7</v>
      </c>
      <c r="S59">
        <v>66.2</v>
      </c>
      <c r="T59">
        <v>84</v>
      </c>
      <c r="U59">
        <v>92.09999999999999</v>
      </c>
      <c r="V59">
        <v>81.59999999999999</v>
      </c>
      <c r="W59">
        <v>97</v>
      </c>
      <c r="X59">
        <v>112.9</v>
      </c>
      <c r="Y59">
        <v>120.3</v>
      </c>
      <c r="Z59">
        <v>127.8</v>
      </c>
      <c r="AA59">
        <v>117.6</v>
      </c>
      <c r="AB59">
        <v>116.2</v>
      </c>
      <c r="AC59">
        <v>127</v>
      </c>
      <c r="AD59">
        <v>124.9</v>
      </c>
      <c r="AE59">
        <v>133.5</v>
      </c>
      <c r="AF59">
        <v>130.5</v>
      </c>
      <c r="AG59">
        <v>128.4</v>
      </c>
      <c r="AH59">
        <v>124.9</v>
      </c>
      <c r="AI59">
        <v>135.8</v>
      </c>
      <c r="AJ59">
        <v>145.6</v>
      </c>
      <c r="AK59">
        <v>141.3</v>
      </c>
      <c r="AL59">
        <v>138.8</v>
      </c>
      <c r="AM59">
        <v>136.2</v>
      </c>
      <c r="AN59">
        <v>134.1</v>
      </c>
      <c r="AO59">
        <v>131.3</v>
      </c>
      <c r="AP59">
        <v>129.3</v>
      </c>
      <c r="AQ59">
        <v>128.7</v>
      </c>
      <c r="AR59">
        <v>127.1</v>
      </c>
      <c r="AS59">
        <v>126.5</v>
      </c>
      <c r="AT59">
        <v>125.9</v>
      </c>
      <c r="AU59">
        <v>125.2</v>
      </c>
      <c r="AV59">
        <v>125.2</v>
      </c>
      <c r="AW59">
        <v>125.1</v>
      </c>
      <c r="AX59">
        <v>125.1</v>
      </c>
      <c r="AY59">
        <v>125</v>
      </c>
      <c r="AZ59">
        <v>124.9</v>
      </c>
      <c r="BA59">
        <v>123.9</v>
      </c>
      <c r="BB59">
        <v>125.5</v>
      </c>
      <c r="BC59">
        <v>125.7</v>
      </c>
      <c r="BD59">
        <v>125.6</v>
      </c>
      <c r="BE59">
        <v>125.6</v>
      </c>
      <c r="BF59">
        <v>125.5</v>
      </c>
      <c r="BG59">
        <v>125.4</v>
      </c>
      <c r="BH59">
        <v>124.9</v>
      </c>
      <c r="BI59">
        <v>123.8</v>
      </c>
      <c r="BJ59">
        <v>122.6</v>
      </c>
      <c r="BK59">
        <v>121.4</v>
      </c>
    </row>
    <row r="60" spans="1:63">
      <c r="A60" t="s">
        <v>99</v>
      </c>
      <c r="B60" t="s">
        <v>100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-0.1</v>
      </c>
      <c r="AJ60">
        <v>-0.2</v>
      </c>
      <c r="AK60">
        <v>-0.3</v>
      </c>
      <c r="AL60">
        <v>-0.4</v>
      </c>
      <c r="AM60">
        <v>-0.6</v>
      </c>
      <c r="AN60">
        <v>-0.8</v>
      </c>
      <c r="AO60">
        <v>-1</v>
      </c>
      <c r="AP60">
        <v>-1.2</v>
      </c>
      <c r="AQ60">
        <v>-1.4</v>
      </c>
      <c r="AR60">
        <v>-1.8</v>
      </c>
      <c r="AS60">
        <v>-2.3</v>
      </c>
      <c r="AT60">
        <v>-2.8</v>
      </c>
      <c r="AU60">
        <v>-3.5</v>
      </c>
      <c r="AV60">
        <v>-4.2</v>
      </c>
      <c r="AW60">
        <v>-5.1</v>
      </c>
      <c r="AX60">
        <v>-6</v>
      </c>
      <c r="AY60">
        <v>-6.9</v>
      </c>
      <c r="AZ60">
        <v>-7.9</v>
      </c>
      <c r="BA60">
        <v>-9</v>
      </c>
      <c r="BB60">
        <v>-10.1</v>
      </c>
      <c r="BC60">
        <v>-11.1</v>
      </c>
      <c r="BD60">
        <v>-12.2</v>
      </c>
      <c r="BE60">
        <v>-13.2</v>
      </c>
      <c r="BF60">
        <v>-14.2</v>
      </c>
      <c r="BG60">
        <v>-15.2</v>
      </c>
      <c r="BH60">
        <v>-16.2</v>
      </c>
      <c r="BI60">
        <v>-17.2</v>
      </c>
      <c r="BJ60">
        <v>-18.2</v>
      </c>
      <c r="BK60">
        <v>-19.2</v>
      </c>
    </row>
    <row r="81" spans="1:63" s="1" customFormat="1">
      <c r="A81" s="3" t="s">
        <v>5</v>
      </c>
      <c r="B81" s="3" t="s">
        <v>4</v>
      </c>
      <c r="C81" s="3">
        <v>2000</v>
      </c>
      <c r="D81" s="3">
        <v>2001</v>
      </c>
      <c r="E81" s="3">
        <v>2002</v>
      </c>
      <c r="F81" s="3">
        <v>2003</v>
      </c>
      <c r="G81" s="3">
        <v>2004</v>
      </c>
      <c r="H81" s="3">
        <v>2005</v>
      </c>
      <c r="I81" s="3">
        <v>2006</v>
      </c>
      <c r="J81" s="3">
        <v>2007</v>
      </c>
      <c r="K81" s="3">
        <v>2008</v>
      </c>
      <c r="L81" s="3">
        <v>2009</v>
      </c>
      <c r="M81" s="3">
        <v>2010</v>
      </c>
      <c r="N81" s="3">
        <v>2011</v>
      </c>
      <c r="O81" s="3">
        <v>2012</v>
      </c>
      <c r="P81" s="3">
        <v>2013</v>
      </c>
      <c r="Q81" s="3">
        <v>2014</v>
      </c>
      <c r="R81" s="3">
        <v>2015</v>
      </c>
      <c r="S81" s="3">
        <v>2016</v>
      </c>
      <c r="T81" s="3">
        <v>2017</v>
      </c>
      <c r="U81" s="3">
        <v>2018</v>
      </c>
      <c r="V81" s="3">
        <v>2019</v>
      </c>
      <c r="W81" s="3">
        <v>2020</v>
      </c>
      <c r="X81" s="3">
        <v>2021</v>
      </c>
      <c r="Y81" s="3">
        <v>2022</v>
      </c>
      <c r="Z81" s="3">
        <v>2023</v>
      </c>
      <c r="AA81" s="3">
        <v>2024</v>
      </c>
      <c r="AB81" s="3">
        <v>2025</v>
      </c>
      <c r="AC81" s="3">
        <v>2026</v>
      </c>
      <c r="AD81" s="3">
        <v>2027</v>
      </c>
      <c r="AE81" s="3">
        <v>2028</v>
      </c>
      <c r="AF81" s="3">
        <v>2029</v>
      </c>
      <c r="AG81" s="3">
        <v>2030</v>
      </c>
      <c r="AH81" s="3">
        <v>2031</v>
      </c>
      <c r="AI81" s="3">
        <v>2032</v>
      </c>
      <c r="AJ81" s="3">
        <v>2033</v>
      </c>
      <c r="AK81" s="3">
        <v>2034</v>
      </c>
      <c r="AL81" s="3">
        <v>2035</v>
      </c>
      <c r="AM81" s="3">
        <v>2036</v>
      </c>
      <c r="AN81" s="3">
        <v>2037</v>
      </c>
      <c r="AO81" s="3">
        <v>2038</v>
      </c>
      <c r="AP81" s="3">
        <v>2039</v>
      </c>
      <c r="AQ81" s="3">
        <v>2040</v>
      </c>
      <c r="AR81" s="3">
        <v>2041</v>
      </c>
      <c r="AS81" s="3">
        <v>2042</v>
      </c>
      <c r="AT81" s="3">
        <v>2043</v>
      </c>
      <c r="AU81" s="3">
        <v>2044</v>
      </c>
      <c r="AV81" s="3">
        <v>2045</v>
      </c>
      <c r="AW81" s="3">
        <v>2046</v>
      </c>
      <c r="AX81" s="3">
        <v>2047</v>
      </c>
      <c r="AY81" s="3">
        <v>2048</v>
      </c>
      <c r="AZ81" s="3">
        <v>2049</v>
      </c>
      <c r="BA81" s="3">
        <v>2050</v>
      </c>
      <c r="BB81" s="3">
        <v>2051</v>
      </c>
      <c r="BC81" s="3">
        <v>2052</v>
      </c>
      <c r="BD81" s="3">
        <v>2053</v>
      </c>
      <c r="BE81" s="3">
        <v>2054</v>
      </c>
      <c r="BF81" s="3">
        <v>2055</v>
      </c>
      <c r="BG81" s="3">
        <v>2056</v>
      </c>
      <c r="BH81" s="3">
        <v>2057</v>
      </c>
      <c r="BI81" s="3">
        <v>2058</v>
      </c>
      <c r="BJ81" s="3">
        <v>2059</v>
      </c>
      <c r="BK81" s="3">
        <v>2060</v>
      </c>
    </row>
    <row r="82" spans="1:63">
      <c r="A82" t="s">
        <v>30</v>
      </c>
      <c r="B82" t="s">
        <v>50</v>
      </c>
      <c r="C82">
        <v>111.2</v>
      </c>
      <c r="D82">
        <v>131.5</v>
      </c>
      <c r="E82">
        <v>150.6</v>
      </c>
      <c r="F82">
        <v>190.2</v>
      </c>
      <c r="G82">
        <v>200.7</v>
      </c>
      <c r="H82">
        <v>228.6</v>
      </c>
      <c r="I82">
        <v>297.2</v>
      </c>
      <c r="J82">
        <v>378.1</v>
      </c>
      <c r="K82">
        <v>423.7</v>
      </c>
      <c r="L82">
        <v>434</v>
      </c>
      <c r="M82">
        <v>450.8</v>
      </c>
      <c r="N82">
        <v>439.6</v>
      </c>
      <c r="O82">
        <v>492</v>
      </c>
      <c r="P82">
        <v>458.6</v>
      </c>
      <c r="Q82">
        <v>557.3</v>
      </c>
      <c r="R82">
        <v>585.1</v>
      </c>
      <c r="S82">
        <v>574.9</v>
      </c>
      <c r="T82">
        <v>588.6</v>
      </c>
      <c r="U82">
        <v>657.7</v>
      </c>
      <c r="V82">
        <v>569.6</v>
      </c>
      <c r="W82">
        <v>630</v>
      </c>
      <c r="X82">
        <v>633.6</v>
      </c>
      <c r="Y82">
        <v>566.5</v>
      </c>
      <c r="Z82">
        <v>551.6</v>
      </c>
      <c r="AA82">
        <v>559.8</v>
      </c>
      <c r="AB82">
        <v>543.5</v>
      </c>
      <c r="AC82">
        <v>540</v>
      </c>
      <c r="AD82">
        <v>502</v>
      </c>
      <c r="AE82">
        <v>495.6</v>
      </c>
      <c r="AF82">
        <v>492</v>
      </c>
      <c r="AG82">
        <v>490.1</v>
      </c>
      <c r="AH82">
        <v>515.8</v>
      </c>
      <c r="AI82">
        <v>496.6</v>
      </c>
      <c r="AJ82">
        <v>503.3</v>
      </c>
      <c r="AK82">
        <v>509.8</v>
      </c>
      <c r="AL82">
        <v>509.9</v>
      </c>
      <c r="AM82">
        <v>516.7</v>
      </c>
      <c r="AN82">
        <v>506.5</v>
      </c>
      <c r="AO82">
        <v>513.3</v>
      </c>
      <c r="AP82">
        <v>508</v>
      </c>
      <c r="AQ82">
        <v>510.5</v>
      </c>
      <c r="AR82">
        <v>513.4</v>
      </c>
      <c r="AS82">
        <v>509.1</v>
      </c>
      <c r="AT82">
        <v>514.1</v>
      </c>
      <c r="AU82">
        <v>518.9</v>
      </c>
      <c r="AV82">
        <v>523.7</v>
      </c>
      <c r="AW82">
        <v>528.1</v>
      </c>
      <c r="AX82">
        <v>526.9</v>
      </c>
      <c r="AY82">
        <v>531.2</v>
      </c>
      <c r="AZ82">
        <v>535.6</v>
      </c>
      <c r="BA82">
        <v>539.3</v>
      </c>
      <c r="BB82">
        <v>535.1</v>
      </c>
      <c r="BC82">
        <v>536.6</v>
      </c>
      <c r="BD82">
        <v>540.3</v>
      </c>
      <c r="BE82">
        <v>543.8</v>
      </c>
      <c r="BF82">
        <v>547.1</v>
      </c>
      <c r="BG82">
        <v>549</v>
      </c>
      <c r="BH82">
        <v>550.4</v>
      </c>
      <c r="BI82">
        <v>553.4</v>
      </c>
      <c r="BJ82">
        <v>556.2</v>
      </c>
      <c r="BK82">
        <v>558.8</v>
      </c>
    </row>
    <row r="83" spans="1:63">
      <c r="A83" t="s">
        <v>30</v>
      </c>
      <c r="B83" t="s">
        <v>101</v>
      </c>
      <c r="C83">
        <v>1426.1</v>
      </c>
      <c r="D83">
        <v>1504</v>
      </c>
      <c r="E83">
        <v>1536.4</v>
      </c>
      <c r="F83">
        <v>1636.2</v>
      </c>
      <c r="G83">
        <v>1839.7</v>
      </c>
      <c r="H83">
        <v>1745.6</v>
      </c>
      <c r="I83">
        <v>1748.9</v>
      </c>
      <c r="J83">
        <v>1683.8</v>
      </c>
      <c r="K83">
        <v>1712.1</v>
      </c>
      <c r="L83">
        <v>1806.6</v>
      </c>
      <c r="M83">
        <v>1783.9</v>
      </c>
      <c r="N83">
        <v>1743.8</v>
      </c>
      <c r="O83">
        <v>1881</v>
      </c>
      <c r="P83">
        <v>1881.6</v>
      </c>
      <c r="Q83">
        <v>1748.9</v>
      </c>
      <c r="R83">
        <v>1877</v>
      </c>
      <c r="S83">
        <v>1848.4</v>
      </c>
      <c r="T83">
        <v>1950.9</v>
      </c>
      <c r="U83">
        <v>2061.1</v>
      </c>
      <c r="V83">
        <v>1838.5</v>
      </c>
      <c r="W83">
        <v>1851</v>
      </c>
      <c r="X83">
        <v>1876.6</v>
      </c>
      <c r="Y83">
        <v>1995.9</v>
      </c>
      <c r="Z83">
        <v>2160.5</v>
      </c>
      <c r="AA83">
        <v>2233.9</v>
      </c>
      <c r="AB83">
        <v>2304</v>
      </c>
      <c r="AC83">
        <v>2368.1</v>
      </c>
      <c r="AD83">
        <v>2432.9</v>
      </c>
      <c r="AE83">
        <v>2494</v>
      </c>
      <c r="AF83">
        <v>2551.7</v>
      </c>
      <c r="AG83">
        <v>2605.4</v>
      </c>
      <c r="AH83">
        <v>2655.3</v>
      </c>
      <c r="AI83">
        <v>2701.9</v>
      </c>
      <c r="AJ83">
        <v>2745.1</v>
      </c>
      <c r="AK83">
        <v>2783.2</v>
      </c>
      <c r="AL83">
        <v>2818</v>
      </c>
      <c r="AM83">
        <v>2849.1</v>
      </c>
      <c r="AN83">
        <v>2876.8</v>
      </c>
      <c r="AO83">
        <v>2892.4</v>
      </c>
      <c r="AP83">
        <v>2904.5</v>
      </c>
      <c r="AQ83">
        <v>2912.2</v>
      </c>
      <c r="AR83">
        <v>2916.1</v>
      </c>
      <c r="AS83">
        <v>2916.9</v>
      </c>
      <c r="AT83">
        <v>2914.3</v>
      </c>
      <c r="AU83">
        <v>2909.2</v>
      </c>
      <c r="AV83">
        <v>2900.5</v>
      </c>
      <c r="AW83">
        <v>2888.7</v>
      </c>
      <c r="AX83">
        <v>2874</v>
      </c>
      <c r="AY83">
        <v>2856.4</v>
      </c>
      <c r="AZ83">
        <v>2836.2</v>
      </c>
      <c r="BA83">
        <v>2814.6</v>
      </c>
      <c r="BB83">
        <v>2800</v>
      </c>
      <c r="BC83">
        <v>2783.7</v>
      </c>
      <c r="BD83">
        <v>2765.8</v>
      </c>
      <c r="BE83">
        <v>2747.1</v>
      </c>
      <c r="BF83">
        <v>2727.9</v>
      </c>
      <c r="BG83">
        <v>2707.8</v>
      </c>
      <c r="BH83">
        <v>2686.6</v>
      </c>
      <c r="BI83">
        <v>2665.3</v>
      </c>
      <c r="BJ83">
        <v>2643.3</v>
      </c>
      <c r="BK83">
        <v>2621.5</v>
      </c>
    </row>
    <row r="84" spans="1:63">
      <c r="A84" t="s">
        <v>30</v>
      </c>
      <c r="B84" t="s">
        <v>78</v>
      </c>
      <c r="C84">
        <v>0.9</v>
      </c>
      <c r="D84">
        <v>4.5</v>
      </c>
      <c r="E84">
        <v>7.1</v>
      </c>
      <c r="F84">
        <v>4.4</v>
      </c>
      <c r="G84">
        <v>6</v>
      </c>
      <c r="H84">
        <v>0</v>
      </c>
      <c r="I84">
        <v>0</v>
      </c>
      <c r="J84">
        <v>5.1</v>
      </c>
      <c r="K84">
        <v>0</v>
      </c>
      <c r="L84">
        <v>0.4</v>
      </c>
      <c r="M84">
        <v>0</v>
      </c>
      <c r="N84">
        <v>1.1</v>
      </c>
      <c r="O84">
        <v>10.5</v>
      </c>
      <c r="P84">
        <v>8.199999999999999</v>
      </c>
      <c r="Q84">
        <v>27.7</v>
      </c>
      <c r="R84">
        <v>24.7</v>
      </c>
      <c r="S84">
        <v>48.8</v>
      </c>
      <c r="T84">
        <v>55.6</v>
      </c>
      <c r="U84">
        <v>49.4</v>
      </c>
      <c r="V84">
        <v>70.7</v>
      </c>
      <c r="W84">
        <v>44.4</v>
      </c>
      <c r="X84">
        <v>21.6</v>
      </c>
      <c r="Y84">
        <v>16.3</v>
      </c>
      <c r="Z84">
        <v>11.1</v>
      </c>
      <c r="AA84">
        <v>10.8</v>
      </c>
      <c r="AB84">
        <v>9.4</v>
      </c>
      <c r="AC84">
        <v>12.7</v>
      </c>
      <c r="AD84">
        <v>14.8</v>
      </c>
      <c r="AE84">
        <v>16.3</v>
      </c>
      <c r="AF84">
        <v>17.1</v>
      </c>
      <c r="AG84">
        <v>17.2</v>
      </c>
      <c r="AH84">
        <v>16.3</v>
      </c>
      <c r="AI84">
        <v>14.3</v>
      </c>
      <c r="AJ84">
        <v>11.2</v>
      </c>
      <c r="AK84">
        <v>7.3</v>
      </c>
      <c r="AL84">
        <v>2.2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</row>
    <row r="85" spans="1:63">
      <c r="A85" t="s">
        <v>30</v>
      </c>
      <c r="B85" t="s">
        <v>81</v>
      </c>
      <c r="C85">
        <v>23.5</v>
      </c>
      <c r="D85">
        <v>11.7</v>
      </c>
      <c r="E85">
        <v>25.7</v>
      </c>
      <c r="F85">
        <v>22.1</v>
      </c>
      <c r="G85">
        <v>25.9</v>
      </c>
      <c r="H85">
        <v>26.2</v>
      </c>
      <c r="I85">
        <v>13.3</v>
      </c>
      <c r="J85">
        <v>7</v>
      </c>
      <c r="K85">
        <v>3.3</v>
      </c>
      <c r="L85">
        <v>14</v>
      </c>
      <c r="M85">
        <v>2.3</v>
      </c>
      <c r="N85">
        <v>2</v>
      </c>
      <c r="O85">
        <v>0.5</v>
      </c>
      <c r="P85">
        <v>7.2</v>
      </c>
      <c r="Q85">
        <v>12.7</v>
      </c>
      <c r="R85">
        <v>4.4</v>
      </c>
      <c r="S85">
        <v>30.2</v>
      </c>
      <c r="T85">
        <v>29.6</v>
      </c>
      <c r="U85">
        <v>21.2</v>
      </c>
      <c r="V85">
        <v>86.5</v>
      </c>
      <c r="W85">
        <v>2</v>
      </c>
      <c r="X85">
        <v>8.699999999999999</v>
      </c>
      <c r="Y85">
        <v>38.4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</row>
    <row r="86" spans="1:63">
      <c r="A86" t="s">
        <v>30</v>
      </c>
      <c r="B86" t="s">
        <v>48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355.2</v>
      </c>
      <c r="J86">
        <v>371.3</v>
      </c>
      <c r="K86">
        <v>345.9</v>
      </c>
      <c r="L86">
        <v>347.3</v>
      </c>
      <c r="M86">
        <v>476.7</v>
      </c>
      <c r="N86">
        <v>371.8</v>
      </c>
      <c r="O86">
        <v>368.6</v>
      </c>
      <c r="P86">
        <v>438.4</v>
      </c>
      <c r="Q86">
        <v>410</v>
      </c>
      <c r="R86">
        <v>546.4</v>
      </c>
      <c r="S86">
        <v>532.1</v>
      </c>
      <c r="T86">
        <v>566.2</v>
      </c>
      <c r="U86">
        <v>577.8</v>
      </c>
      <c r="V86">
        <v>572.2</v>
      </c>
      <c r="W86">
        <v>588.8</v>
      </c>
      <c r="X86">
        <v>620.1</v>
      </c>
      <c r="Y86">
        <v>600.8</v>
      </c>
      <c r="Z86">
        <v>819.2</v>
      </c>
      <c r="AA86">
        <v>930.1</v>
      </c>
      <c r="AB86">
        <v>979</v>
      </c>
      <c r="AC86">
        <v>1052.2</v>
      </c>
      <c r="AD86">
        <v>1217.6</v>
      </c>
      <c r="AE86">
        <v>1349.9</v>
      </c>
      <c r="AF86">
        <v>1466.6</v>
      </c>
      <c r="AG86">
        <v>1575.7</v>
      </c>
      <c r="AH86">
        <v>1732.3</v>
      </c>
      <c r="AI86">
        <v>1874.7</v>
      </c>
      <c r="AJ86">
        <v>1934.1</v>
      </c>
      <c r="AK86">
        <v>2073</v>
      </c>
      <c r="AL86">
        <v>2189.5</v>
      </c>
      <c r="AM86">
        <v>2300.7</v>
      </c>
      <c r="AN86">
        <v>2401.6</v>
      </c>
      <c r="AO86">
        <v>2498.7</v>
      </c>
      <c r="AP86">
        <v>2603.8</v>
      </c>
      <c r="AQ86">
        <v>2694.9</v>
      </c>
      <c r="AR86">
        <v>2784.3</v>
      </c>
      <c r="AS86">
        <v>2877.1</v>
      </c>
      <c r="AT86">
        <v>2957.2</v>
      </c>
      <c r="AU86">
        <v>3035.4</v>
      </c>
      <c r="AV86">
        <v>3110.6</v>
      </c>
      <c r="AW86">
        <v>3176.4</v>
      </c>
      <c r="AX86">
        <v>3253.3</v>
      </c>
      <c r="AY86">
        <v>3317.4</v>
      </c>
      <c r="AZ86">
        <v>3384.3</v>
      </c>
      <c r="BA86">
        <v>3452.2</v>
      </c>
      <c r="BB86">
        <v>3532.8</v>
      </c>
      <c r="BC86">
        <v>3610.6</v>
      </c>
      <c r="BD86">
        <v>3683.8</v>
      </c>
      <c r="BE86">
        <v>3756.5</v>
      </c>
      <c r="BF86">
        <v>3828.5</v>
      </c>
      <c r="BG86">
        <v>3900</v>
      </c>
      <c r="BH86">
        <v>3966.4</v>
      </c>
      <c r="BI86">
        <v>4031.1</v>
      </c>
      <c r="BJ86">
        <v>4093.8</v>
      </c>
      <c r="BK86">
        <v>4154.3</v>
      </c>
    </row>
    <row r="87" spans="1:63">
      <c r="A87" t="s">
        <v>30</v>
      </c>
      <c r="B87" t="s">
        <v>88</v>
      </c>
      <c r="C87">
        <v>24.8</v>
      </c>
      <c r="D87">
        <v>0</v>
      </c>
      <c r="E87">
        <v>0</v>
      </c>
      <c r="F87">
        <v>8.4</v>
      </c>
      <c r="G87">
        <v>30</v>
      </c>
      <c r="H87">
        <v>57.4</v>
      </c>
      <c r="I87">
        <v>43.9</v>
      </c>
      <c r="J87">
        <v>21.3</v>
      </c>
      <c r="K87">
        <v>10.1</v>
      </c>
      <c r="L87">
        <v>3.3</v>
      </c>
      <c r="M87">
        <v>4</v>
      </c>
      <c r="N87">
        <v>13.2</v>
      </c>
      <c r="O87">
        <v>14.4</v>
      </c>
      <c r="P87">
        <v>22.5</v>
      </c>
      <c r="Q87">
        <v>17</v>
      </c>
      <c r="R87">
        <v>8.800000000000001</v>
      </c>
      <c r="S87">
        <v>7.2</v>
      </c>
      <c r="T87">
        <v>5.3</v>
      </c>
      <c r="U87">
        <v>2.5</v>
      </c>
      <c r="V87">
        <v>3.2</v>
      </c>
      <c r="W87">
        <v>0.9</v>
      </c>
      <c r="X87">
        <v>2.5</v>
      </c>
      <c r="Y87">
        <v>1.1</v>
      </c>
      <c r="Z87">
        <v>51.5</v>
      </c>
      <c r="AA87">
        <v>53.1</v>
      </c>
      <c r="AB87">
        <v>54.7</v>
      </c>
      <c r="AC87">
        <v>56.3</v>
      </c>
      <c r="AD87">
        <v>57.8</v>
      </c>
      <c r="AE87">
        <v>59.3</v>
      </c>
      <c r="AF87">
        <v>60.8</v>
      </c>
      <c r="AG87">
        <v>62.3</v>
      </c>
      <c r="AH87">
        <v>63.7</v>
      </c>
      <c r="AI87">
        <v>65.09999999999999</v>
      </c>
      <c r="AJ87">
        <v>66.5</v>
      </c>
      <c r="AK87">
        <v>67.90000000000001</v>
      </c>
      <c r="AL87">
        <v>69.3</v>
      </c>
      <c r="AM87">
        <v>70.59999999999999</v>
      </c>
      <c r="AN87">
        <v>72</v>
      </c>
      <c r="AO87">
        <v>73.3</v>
      </c>
      <c r="AP87">
        <v>74.59999999999999</v>
      </c>
      <c r="AQ87">
        <v>75.7</v>
      </c>
      <c r="AR87">
        <v>76.7</v>
      </c>
      <c r="AS87">
        <v>77.8</v>
      </c>
      <c r="AT87">
        <v>78.8</v>
      </c>
      <c r="AU87">
        <v>79.8</v>
      </c>
      <c r="AV87">
        <v>80.8</v>
      </c>
      <c r="AW87">
        <v>81.7</v>
      </c>
      <c r="AX87">
        <v>82.7</v>
      </c>
      <c r="AY87">
        <v>83.59999999999999</v>
      </c>
      <c r="AZ87">
        <v>84.40000000000001</v>
      </c>
      <c r="BA87">
        <v>85.3</v>
      </c>
      <c r="BB87">
        <v>86.09999999999999</v>
      </c>
      <c r="BC87">
        <v>86.90000000000001</v>
      </c>
      <c r="BD87">
        <v>87.7</v>
      </c>
      <c r="BE87">
        <v>88.40000000000001</v>
      </c>
      <c r="BF87">
        <v>89.2</v>
      </c>
      <c r="BG87">
        <v>89.90000000000001</v>
      </c>
      <c r="BH87">
        <v>90.5</v>
      </c>
      <c r="BI87">
        <v>91.2</v>
      </c>
      <c r="BJ87">
        <v>91.8</v>
      </c>
      <c r="BK87">
        <v>92.5</v>
      </c>
    </row>
    <row r="88" spans="1:63">
      <c r="A88" t="s">
        <v>30</v>
      </c>
      <c r="B88" t="s">
        <v>89</v>
      </c>
      <c r="C88">
        <v>0.1</v>
      </c>
      <c r="D88">
        <v>0.1</v>
      </c>
      <c r="E88">
        <v>1.8</v>
      </c>
      <c r="F88">
        <v>1.5</v>
      </c>
      <c r="G88">
        <v>1.8</v>
      </c>
      <c r="H88">
        <v>0.2</v>
      </c>
      <c r="I88">
        <v>1.2</v>
      </c>
      <c r="J88">
        <v>1.5</v>
      </c>
      <c r="K88">
        <v>1.6</v>
      </c>
      <c r="L88">
        <v>0.4</v>
      </c>
      <c r="M88">
        <v>0.1</v>
      </c>
      <c r="N88">
        <v>0.4</v>
      </c>
      <c r="O88">
        <v>0.1</v>
      </c>
      <c r="P88">
        <v>0.5</v>
      </c>
      <c r="Q88">
        <v>0.1</v>
      </c>
      <c r="R88">
        <v>0.1</v>
      </c>
      <c r="S88">
        <v>3</v>
      </c>
      <c r="T88">
        <v>1.7</v>
      </c>
      <c r="U88">
        <v>1.9</v>
      </c>
      <c r="V88">
        <v>13.2</v>
      </c>
      <c r="W88">
        <v>5</v>
      </c>
      <c r="X88">
        <v>0.5</v>
      </c>
      <c r="Y88">
        <v>2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2.8</v>
      </c>
      <c r="AQ88">
        <v>5.8</v>
      </c>
      <c r="AR88">
        <v>9.699999999999999</v>
      </c>
      <c r="AS88">
        <v>13.5</v>
      </c>
      <c r="AT88">
        <v>17.4</v>
      </c>
      <c r="AU88">
        <v>21.3</v>
      </c>
      <c r="AV88">
        <v>25.3</v>
      </c>
      <c r="AW88">
        <v>29.8</v>
      </c>
      <c r="AX88">
        <v>34.4</v>
      </c>
      <c r="AY88">
        <v>39</v>
      </c>
      <c r="AZ88">
        <v>43.7</v>
      </c>
      <c r="BA88">
        <v>48.2</v>
      </c>
      <c r="BB88">
        <v>51.6</v>
      </c>
      <c r="BC88">
        <v>54.9</v>
      </c>
      <c r="BD88">
        <v>58.2</v>
      </c>
      <c r="BE88">
        <v>61.5</v>
      </c>
      <c r="BF88">
        <v>64.7</v>
      </c>
      <c r="BG88">
        <v>67.8</v>
      </c>
      <c r="BH88">
        <v>70.8</v>
      </c>
      <c r="BI88">
        <v>73.7</v>
      </c>
      <c r="BJ88">
        <v>76.59999999999999</v>
      </c>
      <c r="BK88">
        <v>79.40000000000001</v>
      </c>
    </row>
    <row r="89" spans="1:63">
      <c r="A89" t="s">
        <v>30</v>
      </c>
      <c r="B89" t="s">
        <v>98</v>
      </c>
      <c r="C89">
        <v>0.6</v>
      </c>
      <c r="D89">
        <v>0.3</v>
      </c>
      <c r="E89">
        <v>0.4</v>
      </c>
      <c r="F89">
        <v>0.7</v>
      </c>
      <c r="G89">
        <v>1</v>
      </c>
      <c r="H89">
        <v>0.9</v>
      </c>
      <c r="I89">
        <v>1.2</v>
      </c>
      <c r="J89">
        <v>0.9</v>
      </c>
      <c r="K89">
        <v>1.8</v>
      </c>
      <c r="L89">
        <v>2.2</v>
      </c>
      <c r="M89">
        <v>2.5</v>
      </c>
      <c r="N89">
        <v>3.3</v>
      </c>
      <c r="O89">
        <v>4</v>
      </c>
      <c r="P89">
        <v>4.8</v>
      </c>
      <c r="Q89">
        <v>4.4</v>
      </c>
      <c r="R89">
        <v>3.7</v>
      </c>
      <c r="S89">
        <v>2.7</v>
      </c>
      <c r="T89">
        <v>2.9</v>
      </c>
      <c r="U89">
        <v>3.5</v>
      </c>
      <c r="V89">
        <v>2.8</v>
      </c>
      <c r="W89">
        <v>1.9</v>
      </c>
      <c r="X89">
        <v>1.8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</row>
    <row r="90" spans="1:63">
      <c r="A90" t="s">
        <v>30</v>
      </c>
      <c r="B90" t="s">
        <v>22</v>
      </c>
      <c r="C90">
        <v>10.7</v>
      </c>
      <c r="D90">
        <v>10.4</v>
      </c>
      <c r="E90">
        <v>10.1</v>
      </c>
      <c r="F90">
        <v>8.9</v>
      </c>
      <c r="G90">
        <v>12.2</v>
      </c>
      <c r="H90">
        <v>15.9</v>
      </c>
      <c r="I90">
        <v>18.6</v>
      </c>
      <c r="J90">
        <v>16.2</v>
      </c>
      <c r="K90">
        <v>10</v>
      </c>
      <c r="L90">
        <v>8.800000000000001</v>
      </c>
      <c r="M90">
        <v>26.2</v>
      </c>
      <c r="N90">
        <v>38.5</v>
      </c>
      <c r="O90">
        <v>37.2</v>
      </c>
      <c r="P90">
        <v>45.2</v>
      </c>
      <c r="Q90">
        <v>44.1</v>
      </c>
      <c r="R90">
        <v>51.9</v>
      </c>
      <c r="S90">
        <v>71.40000000000001</v>
      </c>
      <c r="T90">
        <v>87.90000000000001</v>
      </c>
      <c r="U90">
        <v>96</v>
      </c>
      <c r="V90">
        <v>92</v>
      </c>
      <c r="W90">
        <v>106.4</v>
      </c>
      <c r="X90">
        <v>120.1</v>
      </c>
      <c r="Y90">
        <v>127.7</v>
      </c>
      <c r="Z90">
        <v>127.8</v>
      </c>
      <c r="AA90">
        <v>127.8</v>
      </c>
      <c r="AB90">
        <v>127.8</v>
      </c>
      <c r="AC90">
        <v>142.2</v>
      </c>
      <c r="AD90">
        <v>142.2</v>
      </c>
      <c r="AE90">
        <v>153.9</v>
      </c>
      <c r="AF90">
        <v>153.9</v>
      </c>
      <c r="AG90">
        <v>153.9</v>
      </c>
      <c r="AH90">
        <v>153.9</v>
      </c>
      <c r="AI90">
        <v>168.3</v>
      </c>
      <c r="AJ90">
        <v>182.6</v>
      </c>
      <c r="AK90">
        <v>182.6</v>
      </c>
      <c r="AL90">
        <v>182.6</v>
      </c>
      <c r="AM90">
        <v>182.6</v>
      </c>
      <c r="AN90">
        <v>182.6</v>
      </c>
      <c r="AO90">
        <v>182.6</v>
      </c>
      <c r="AP90">
        <v>182.6</v>
      </c>
      <c r="AQ90">
        <v>182.6</v>
      </c>
      <c r="AR90">
        <v>182.6</v>
      </c>
      <c r="AS90">
        <v>182.6</v>
      </c>
      <c r="AT90">
        <v>182.6</v>
      </c>
      <c r="AU90">
        <v>182.6</v>
      </c>
      <c r="AV90">
        <v>182.6</v>
      </c>
      <c r="AW90">
        <v>182.6</v>
      </c>
      <c r="AX90">
        <v>182.6</v>
      </c>
      <c r="AY90">
        <v>182.6</v>
      </c>
      <c r="AZ90">
        <v>182.6</v>
      </c>
      <c r="BA90">
        <v>182.6</v>
      </c>
      <c r="BB90">
        <v>182.6</v>
      </c>
      <c r="BC90">
        <v>182.6</v>
      </c>
      <c r="BD90">
        <v>182.6</v>
      </c>
      <c r="BE90">
        <v>182.6</v>
      </c>
      <c r="BF90">
        <v>182.6</v>
      </c>
      <c r="BG90">
        <v>182.6</v>
      </c>
      <c r="BH90">
        <v>182.6</v>
      </c>
      <c r="BI90">
        <v>182.6</v>
      </c>
      <c r="BJ90">
        <v>182.6</v>
      </c>
      <c r="BK90">
        <v>182.6</v>
      </c>
    </row>
    <row r="91" spans="1:63">
      <c r="A91" t="s">
        <v>30</v>
      </c>
      <c r="B91" t="s">
        <v>47</v>
      </c>
      <c r="C91">
        <v>0</v>
      </c>
      <c r="D91">
        <v>0</v>
      </c>
      <c r="E91">
        <v>0</v>
      </c>
      <c r="F91">
        <v>0</v>
      </c>
      <c r="G91">
        <v>0.2</v>
      </c>
      <c r="H91">
        <v>0</v>
      </c>
      <c r="I91">
        <v>0</v>
      </c>
      <c r="J91">
        <v>0</v>
      </c>
      <c r="K91">
        <v>0.3</v>
      </c>
      <c r="L91">
        <v>0</v>
      </c>
      <c r="M91">
        <v>0.4</v>
      </c>
      <c r="N91">
        <v>70.8</v>
      </c>
      <c r="O91">
        <v>85.3</v>
      </c>
      <c r="P91">
        <v>96.09999999999999</v>
      </c>
      <c r="Q91">
        <v>100.2</v>
      </c>
      <c r="R91">
        <v>59.2</v>
      </c>
      <c r="S91">
        <v>22.5</v>
      </c>
      <c r="T91">
        <v>31.7</v>
      </c>
      <c r="U91">
        <v>33.6</v>
      </c>
      <c r="V91">
        <v>27.1</v>
      </c>
      <c r="W91">
        <v>26.4</v>
      </c>
      <c r="X91">
        <v>27.1</v>
      </c>
      <c r="Y91">
        <v>76.40000000000001</v>
      </c>
      <c r="Z91">
        <v>168.8</v>
      </c>
      <c r="AA91">
        <v>174.4</v>
      </c>
      <c r="AB91">
        <v>178.8</v>
      </c>
      <c r="AC91">
        <v>183</v>
      </c>
      <c r="AD91">
        <v>185.5</v>
      </c>
      <c r="AE91">
        <v>187.8</v>
      </c>
      <c r="AF91">
        <v>189.8</v>
      </c>
      <c r="AG91">
        <v>191.8</v>
      </c>
      <c r="AH91">
        <v>193.5</v>
      </c>
      <c r="AI91">
        <v>195.1</v>
      </c>
      <c r="AJ91">
        <v>196.6</v>
      </c>
      <c r="AK91">
        <v>198</v>
      </c>
      <c r="AL91">
        <v>199.3</v>
      </c>
      <c r="AM91">
        <v>200.5</v>
      </c>
      <c r="AN91">
        <v>201.7</v>
      </c>
      <c r="AO91">
        <v>202.8</v>
      </c>
      <c r="AP91">
        <v>203.8</v>
      </c>
      <c r="AQ91">
        <v>204.3</v>
      </c>
      <c r="AR91">
        <v>204.8</v>
      </c>
      <c r="AS91">
        <v>205.3</v>
      </c>
      <c r="AT91">
        <v>205.9</v>
      </c>
      <c r="AU91">
        <v>206.4</v>
      </c>
      <c r="AV91">
        <v>207</v>
      </c>
      <c r="AW91">
        <v>207.7</v>
      </c>
      <c r="AX91">
        <v>208.5</v>
      </c>
      <c r="AY91">
        <v>209.3</v>
      </c>
      <c r="AZ91">
        <v>210.3</v>
      </c>
      <c r="BA91">
        <v>211.4</v>
      </c>
      <c r="BB91">
        <v>212.6</v>
      </c>
      <c r="BC91">
        <v>214</v>
      </c>
      <c r="BD91">
        <v>215.4</v>
      </c>
      <c r="BE91">
        <v>216.9</v>
      </c>
      <c r="BF91">
        <v>214.3</v>
      </c>
      <c r="BG91">
        <v>218</v>
      </c>
      <c r="BH91">
        <v>221.5</v>
      </c>
      <c r="BI91">
        <v>225</v>
      </c>
      <c r="BJ91">
        <v>228.4</v>
      </c>
      <c r="BK91">
        <v>225.8</v>
      </c>
    </row>
    <row r="92" spans="1:63">
      <c r="A92" t="s">
        <v>30</v>
      </c>
      <c r="B92" t="s">
        <v>15</v>
      </c>
      <c r="C92">
        <v>1597.9</v>
      </c>
      <c r="D92">
        <v>1662.6</v>
      </c>
      <c r="E92">
        <v>1732.2</v>
      </c>
      <c r="F92">
        <v>1872.4</v>
      </c>
      <c r="G92">
        <v>2117.4</v>
      </c>
      <c r="H92">
        <v>2074.8</v>
      </c>
      <c r="I92">
        <v>2479.5</v>
      </c>
      <c r="J92">
        <v>2485.1</v>
      </c>
      <c r="K92">
        <v>2508.9</v>
      </c>
      <c r="L92">
        <v>2617</v>
      </c>
      <c r="M92">
        <v>2747</v>
      </c>
      <c r="N92">
        <v>2684.5</v>
      </c>
      <c r="O92">
        <v>2893.7</v>
      </c>
      <c r="P92">
        <v>2963.3</v>
      </c>
      <c r="Q92">
        <v>2922.4</v>
      </c>
      <c r="R92">
        <v>3161.2</v>
      </c>
      <c r="S92">
        <v>3141.2</v>
      </c>
      <c r="T92">
        <v>3320.4</v>
      </c>
      <c r="U92">
        <v>3504.8</v>
      </c>
      <c r="V92">
        <v>3275.7</v>
      </c>
      <c r="W92">
        <v>3256.7</v>
      </c>
      <c r="X92">
        <v>3312.6</v>
      </c>
      <c r="Y92">
        <v>3425.1</v>
      </c>
      <c r="Z92">
        <v>3890.6</v>
      </c>
      <c r="AA92">
        <v>4089.9</v>
      </c>
      <c r="AB92">
        <v>4197.2</v>
      </c>
      <c r="AC92">
        <v>4354.4</v>
      </c>
      <c r="AD92">
        <v>4552.6</v>
      </c>
      <c r="AE92">
        <v>4756.9</v>
      </c>
      <c r="AF92">
        <v>4932</v>
      </c>
      <c r="AG92">
        <v>5096.4</v>
      </c>
      <c r="AH92">
        <v>5330.9</v>
      </c>
      <c r="AI92">
        <v>5516.1</v>
      </c>
      <c r="AJ92">
        <v>5639.5</v>
      </c>
      <c r="AK92">
        <v>5821.9</v>
      </c>
      <c r="AL92">
        <v>5970.9</v>
      </c>
      <c r="AM92">
        <v>6120.3</v>
      </c>
      <c r="AN92">
        <v>6241.1</v>
      </c>
      <c r="AO92">
        <v>6363.1</v>
      </c>
      <c r="AP92">
        <v>6480</v>
      </c>
      <c r="AQ92">
        <v>6585.9</v>
      </c>
      <c r="AR92">
        <v>6687.6</v>
      </c>
      <c r="AS92">
        <v>6782.3</v>
      </c>
      <c r="AT92">
        <v>6870.3</v>
      </c>
      <c r="AU92">
        <v>6953.5</v>
      </c>
      <c r="AV92">
        <v>7030.4</v>
      </c>
      <c r="AW92">
        <v>7095.1</v>
      </c>
      <c r="AX92">
        <v>7162.2</v>
      </c>
      <c r="AY92">
        <v>7219.4</v>
      </c>
      <c r="AZ92">
        <v>7277</v>
      </c>
      <c r="BA92">
        <v>7333.5</v>
      </c>
      <c r="BB92">
        <v>7400.7</v>
      </c>
      <c r="BC92">
        <v>7469.3</v>
      </c>
      <c r="BD92">
        <v>7533.7</v>
      </c>
      <c r="BE92">
        <v>7596.8</v>
      </c>
      <c r="BF92">
        <v>7654.4</v>
      </c>
      <c r="BG92">
        <v>7714.9</v>
      </c>
      <c r="BH92">
        <v>7768.9</v>
      </c>
      <c r="BI92">
        <v>7822.2</v>
      </c>
      <c r="BJ92">
        <v>7872.7</v>
      </c>
      <c r="BK92">
        <v>7914.9</v>
      </c>
    </row>
    <row r="113" spans="1:63" s="1" customFormat="1">
      <c r="A113" s="3" t="s">
        <v>5</v>
      </c>
      <c r="B113" s="3" t="s">
        <v>4</v>
      </c>
      <c r="C113" s="3">
        <v>2000</v>
      </c>
      <c r="D113" s="3">
        <v>2001</v>
      </c>
      <c r="E113" s="3">
        <v>2002</v>
      </c>
      <c r="F113" s="3">
        <v>2003</v>
      </c>
      <c r="G113" s="3">
        <v>2004</v>
      </c>
      <c r="H113" s="3">
        <v>2005</v>
      </c>
      <c r="I113" s="3">
        <v>2006</v>
      </c>
      <c r="J113" s="3">
        <v>2007</v>
      </c>
      <c r="K113" s="3">
        <v>2008</v>
      </c>
      <c r="L113" s="3">
        <v>2009</v>
      </c>
      <c r="M113" s="3">
        <v>2010</v>
      </c>
      <c r="N113" s="3">
        <v>2011</v>
      </c>
      <c r="O113" s="3">
        <v>2012</v>
      </c>
      <c r="P113" s="3">
        <v>2013</v>
      </c>
      <c r="Q113" s="3">
        <v>2014</v>
      </c>
      <c r="R113" s="3">
        <v>2015</v>
      </c>
      <c r="S113" s="3">
        <v>2016</v>
      </c>
      <c r="T113" s="3">
        <v>2017</v>
      </c>
      <c r="U113" s="3">
        <v>2018</v>
      </c>
      <c r="V113" s="3">
        <v>2019</v>
      </c>
      <c r="W113" s="3">
        <v>2020</v>
      </c>
      <c r="X113" s="3">
        <v>2021</v>
      </c>
      <c r="Y113" s="3">
        <v>2022</v>
      </c>
      <c r="Z113" s="3">
        <v>2023</v>
      </c>
      <c r="AA113" s="3">
        <v>2024</v>
      </c>
      <c r="AB113" s="3">
        <v>2025</v>
      </c>
      <c r="AC113" s="3">
        <v>2026</v>
      </c>
      <c r="AD113" s="3">
        <v>2027</v>
      </c>
      <c r="AE113" s="3">
        <v>2028</v>
      </c>
      <c r="AF113" s="3">
        <v>2029</v>
      </c>
      <c r="AG113" s="3">
        <v>2030</v>
      </c>
      <c r="AH113" s="3">
        <v>2031</v>
      </c>
      <c r="AI113" s="3">
        <v>2032</v>
      </c>
      <c r="AJ113" s="3">
        <v>2033</v>
      </c>
      <c r="AK113" s="3">
        <v>2034</v>
      </c>
      <c r="AL113" s="3">
        <v>2035</v>
      </c>
      <c r="AM113" s="3">
        <v>2036</v>
      </c>
      <c r="AN113" s="3">
        <v>2037</v>
      </c>
      <c r="AO113" s="3">
        <v>2038</v>
      </c>
      <c r="AP113" s="3">
        <v>2039</v>
      </c>
      <c r="AQ113" s="3">
        <v>2040</v>
      </c>
      <c r="AR113" s="3">
        <v>2041</v>
      </c>
      <c r="AS113" s="3">
        <v>2042</v>
      </c>
      <c r="AT113" s="3">
        <v>2043</v>
      </c>
      <c r="AU113" s="3">
        <v>2044</v>
      </c>
      <c r="AV113" s="3">
        <v>2045</v>
      </c>
      <c r="AW113" s="3">
        <v>2046</v>
      </c>
      <c r="AX113" s="3">
        <v>2047</v>
      </c>
      <c r="AY113" s="3">
        <v>2048</v>
      </c>
      <c r="AZ113" s="3">
        <v>2049</v>
      </c>
      <c r="BA113" s="3">
        <v>2050</v>
      </c>
      <c r="BB113" s="3">
        <v>2051</v>
      </c>
      <c r="BC113" s="3">
        <v>2052</v>
      </c>
      <c r="BD113" s="3">
        <v>2053</v>
      </c>
      <c r="BE113" s="3">
        <v>2054</v>
      </c>
      <c r="BF113" s="3">
        <v>2055</v>
      </c>
      <c r="BG113" s="3">
        <v>2056</v>
      </c>
      <c r="BH113" s="3">
        <v>2057</v>
      </c>
      <c r="BI113" s="3">
        <v>2058</v>
      </c>
      <c r="BJ113" s="3">
        <v>2059</v>
      </c>
      <c r="BK113" s="3">
        <v>2060</v>
      </c>
    </row>
    <row r="114" spans="1:63">
      <c r="A114" t="s">
        <v>102</v>
      </c>
      <c r="B114" t="s">
        <v>50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0.1</v>
      </c>
      <c r="I114">
        <v>0</v>
      </c>
      <c r="J114">
        <v>0</v>
      </c>
      <c r="K114">
        <v>2</v>
      </c>
      <c r="L114">
        <v>0.8</v>
      </c>
      <c r="M114">
        <v>0.5</v>
      </c>
      <c r="N114">
        <v>0.2</v>
      </c>
      <c r="O114">
        <v>0.3</v>
      </c>
      <c r="P114">
        <v>0.3</v>
      </c>
      <c r="Q114">
        <v>0.8</v>
      </c>
      <c r="R114">
        <v>0.7</v>
      </c>
      <c r="S114">
        <v>1.1</v>
      </c>
      <c r="T114">
        <v>1.5</v>
      </c>
      <c r="U114">
        <v>2.5</v>
      </c>
      <c r="V114">
        <v>1.7</v>
      </c>
      <c r="W114">
        <v>1.9</v>
      </c>
      <c r="X114">
        <v>4.3</v>
      </c>
      <c r="Y114">
        <v>5</v>
      </c>
      <c r="Z114">
        <v>2.4</v>
      </c>
      <c r="AA114">
        <v>1.8</v>
      </c>
      <c r="AB114">
        <v>1.4</v>
      </c>
      <c r="AC114">
        <v>1</v>
      </c>
      <c r="AD114">
        <v>0.8</v>
      </c>
      <c r="AE114">
        <v>0.6</v>
      </c>
      <c r="AF114">
        <v>0.4</v>
      </c>
      <c r="AG114">
        <v>0.3</v>
      </c>
      <c r="AH114">
        <v>0.2</v>
      </c>
      <c r="AI114">
        <v>0.2</v>
      </c>
      <c r="AJ114">
        <v>0.1</v>
      </c>
      <c r="AK114">
        <v>0.1</v>
      </c>
      <c r="AL114">
        <v>0.1</v>
      </c>
      <c r="AM114">
        <v>0.1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</row>
    <row r="115" spans="1:63">
      <c r="A115" t="s">
        <v>102</v>
      </c>
      <c r="B115" t="s">
        <v>101</v>
      </c>
      <c r="C115">
        <v>21.5</v>
      </c>
      <c r="D115">
        <v>80.59999999999999</v>
      </c>
      <c r="E115">
        <v>114.3</v>
      </c>
      <c r="F115">
        <v>129.5</v>
      </c>
      <c r="G115">
        <v>122</v>
      </c>
      <c r="H115">
        <v>144</v>
      </c>
      <c r="I115">
        <v>144.4</v>
      </c>
      <c r="J115">
        <v>114.1</v>
      </c>
      <c r="K115">
        <v>105.5</v>
      </c>
      <c r="L115">
        <v>94.09999999999999</v>
      </c>
      <c r="M115">
        <v>66.5</v>
      </c>
      <c r="N115">
        <v>75.7</v>
      </c>
      <c r="O115">
        <v>99.8</v>
      </c>
      <c r="P115">
        <v>67.90000000000001</v>
      </c>
      <c r="Q115">
        <v>27</v>
      </c>
      <c r="R115">
        <v>5.7</v>
      </c>
      <c r="S115">
        <v>68.59999999999999</v>
      </c>
      <c r="T115">
        <v>72.59999999999999</v>
      </c>
      <c r="U115">
        <v>65.8</v>
      </c>
      <c r="V115">
        <v>56</v>
      </c>
      <c r="W115">
        <v>54.1</v>
      </c>
      <c r="X115">
        <v>35.1</v>
      </c>
      <c r="Y115">
        <v>28.4</v>
      </c>
      <c r="Z115">
        <v>26.1</v>
      </c>
      <c r="AA115">
        <v>23</v>
      </c>
      <c r="AB115">
        <v>20.2</v>
      </c>
      <c r="AC115">
        <v>18.2</v>
      </c>
      <c r="AD115">
        <v>16.3</v>
      </c>
      <c r="AE115">
        <v>14.7</v>
      </c>
      <c r="AF115">
        <v>13.2</v>
      </c>
      <c r="AG115">
        <v>11.9</v>
      </c>
      <c r="AH115">
        <v>10.7</v>
      </c>
      <c r="AI115">
        <v>9.699999999999999</v>
      </c>
      <c r="AJ115">
        <v>8.699999999999999</v>
      </c>
      <c r="AK115">
        <v>7.8</v>
      </c>
      <c r="AL115">
        <v>7</v>
      </c>
      <c r="AM115">
        <v>6.3</v>
      </c>
      <c r="AN115">
        <v>5.7</v>
      </c>
      <c r="AO115">
        <v>5.1</v>
      </c>
      <c r="AP115">
        <v>4.6</v>
      </c>
      <c r="AQ115">
        <v>4.2</v>
      </c>
      <c r="AR115">
        <v>3.7</v>
      </c>
      <c r="AS115">
        <v>3.4</v>
      </c>
      <c r="AT115">
        <v>3</v>
      </c>
      <c r="AU115">
        <v>2.7</v>
      </c>
      <c r="AV115">
        <v>2.5</v>
      </c>
      <c r="AW115">
        <v>2.2</v>
      </c>
      <c r="AX115">
        <v>2</v>
      </c>
      <c r="AY115">
        <v>1.8</v>
      </c>
      <c r="AZ115">
        <v>1.6</v>
      </c>
      <c r="BA115">
        <v>1.4</v>
      </c>
      <c r="BB115">
        <v>1.3</v>
      </c>
      <c r="BC115">
        <v>1.2</v>
      </c>
      <c r="BD115">
        <v>1.1</v>
      </c>
      <c r="BE115">
        <v>1</v>
      </c>
      <c r="BF115">
        <v>0.9</v>
      </c>
      <c r="BG115">
        <v>0.8</v>
      </c>
      <c r="BH115">
        <v>0.7</v>
      </c>
      <c r="BI115">
        <v>0.6</v>
      </c>
      <c r="BJ115">
        <v>0.6</v>
      </c>
      <c r="BK115">
        <v>0.5</v>
      </c>
    </row>
    <row r="116" spans="1:63">
      <c r="A116" t="s">
        <v>102</v>
      </c>
      <c r="B116" t="s">
        <v>78</v>
      </c>
      <c r="C116">
        <v>38.9</v>
      </c>
      <c r="D116">
        <v>46.6</v>
      </c>
      <c r="E116">
        <v>38.8</v>
      </c>
      <c r="F116">
        <v>34.9</v>
      </c>
      <c r="G116">
        <v>42.8</v>
      </c>
      <c r="H116">
        <v>63.7</v>
      </c>
      <c r="I116">
        <v>60.5</v>
      </c>
      <c r="J116">
        <v>49.7</v>
      </c>
      <c r="K116">
        <v>46.6</v>
      </c>
      <c r="L116">
        <v>42.6</v>
      </c>
      <c r="M116">
        <v>42.3</v>
      </c>
      <c r="N116">
        <v>30.5</v>
      </c>
      <c r="O116">
        <v>49.4</v>
      </c>
      <c r="P116">
        <v>52.3</v>
      </c>
      <c r="Q116">
        <v>44.5</v>
      </c>
      <c r="R116">
        <v>47.9</v>
      </c>
      <c r="S116">
        <v>44.2</v>
      </c>
      <c r="T116">
        <v>51</v>
      </c>
      <c r="U116">
        <v>53.8</v>
      </c>
      <c r="V116">
        <v>38.5</v>
      </c>
      <c r="W116">
        <v>41.2</v>
      </c>
      <c r="X116">
        <v>56</v>
      </c>
      <c r="Y116">
        <v>58.3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3.8</v>
      </c>
      <c r="AN116">
        <v>10.8</v>
      </c>
      <c r="AO116">
        <v>19</v>
      </c>
      <c r="AP116">
        <v>28</v>
      </c>
      <c r="AQ116">
        <v>37.7</v>
      </c>
      <c r="AR116">
        <v>48</v>
      </c>
      <c r="AS116">
        <v>58.8</v>
      </c>
      <c r="AT116">
        <v>69.90000000000001</v>
      </c>
      <c r="AU116">
        <v>81.3</v>
      </c>
      <c r="AV116">
        <v>93</v>
      </c>
      <c r="AW116">
        <v>105</v>
      </c>
      <c r="AX116">
        <v>117.2</v>
      </c>
      <c r="AY116">
        <v>129.6</v>
      </c>
      <c r="AZ116">
        <v>142</v>
      </c>
      <c r="BA116">
        <v>154.2</v>
      </c>
      <c r="BB116">
        <v>166.5</v>
      </c>
      <c r="BC116">
        <v>178.4</v>
      </c>
      <c r="BD116">
        <v>189.7</v>
      </c>
      <c r="BE116">
        <v>200.5</v>
      </c>
      <c r="BF116">
        <v>210.6</v>
      </c>
      <c r="BG116">
        <v>219.9</v>
      </c>
      <c r="BH116">
        <v>228.3</v>
      </c>
      <c r="BI116">
        <v>235.9</v>
      </c>
      <c r="BJ116">
        <v>242.7</v>
      </c>
      <c r="BK116">
        <v>248.6</v>
      </c>
    </row>
    <row r="117" spans="1:63">
      <c r="A117" t="s">
        <v>102</v>
      </c>
      <c r="B117" t="s">
        <v>81</v>
      </c>
      <c r="C117">
        <v>61.1</v>
      </c>
      <c r="D117">
        <v>59.8</v>
      </c>
      <c r="E117">
        <v>84.90000000000001</v>
      </c>
      <c r="F117">
        <v>78.3</v>
      </c>
      <c r="G117">
        <v>86.8</v>
      </c>
      <c r="H117">
        <v>65.90000000000001</v>
      </c>
      <c r="I117">
        <v>107.1</v>
      </c>
      <c r="J117">
        <v>98</v>
      </c>
      <c r="K117">
        <v>138.6</v>
      </c>
      <c r="L117">
        <v>174.7</v>
      </c>
      <c r="M117">
        <v>201</v>
      </c>
      <c r="N117">
        <v>171.4</v>
      </c>
      <c r="O117">
        <v>195.6</v>
      </c>
      <c r="P117">
        <v>177.5</v>
      </c>
      <c r="Q117">
        <v>157.2</v>
      </c>
      <c r="R117">
        <v>224.7</v>
      </c>
      <c r="S117">
        <v>175.2</v>
      </c>
      <c r="T117">
        <v>191</v>
      </c>
      <c r="U117">
        <v>201.5</v>
      </c>
      <c r="V117">
        <v>137.5</v>
      </c>
      <c r="W117">
        <v>209.7</v>
      </c>
      <c r="X117">
        <v>235.5</v>
      </c>
      <c r="Y117">
        <v>124.8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</row>
    <row r="118" spans="1:63">
      <c r="A118" t="s">
        <v>102</v>
      </c>
      <c r="B118" t="s">
        <v>88</v>
      </c>
      <c r="C118">
        <v>30.6</v>
      </c>
      <c r="D118">
        <v>59.8</v>
      </c>
      <c r="E118">
        <v>30.5</v>
      </c>
      <c r="F118">
        <v>31</v>
      </c>
      <c r="G118">
        <v>42.9</v>
      </c>
      <c r="H118">
        <v>36</v>
      </c>
      <c r="I118">
        <v>56.5</v>
      </c>
      <c r="J118">
        <v>98.5</v>
      </c>
      <c r="K118">
        <v>144.1</v>
      </c>
      <c r="L118">
        <v>154.2</v>
      </c>
      <c r="M118">
        <v>128.6</v>
      </c>
      <c r="N118">
        <v>138.5</v>
      </c>
      <c r="O118">
        <v>153.3</v>
      </c>
      <c r="P118">
        <v>294.8</v>
      </c>
      <c r="Q118">
        <v>170.1</v>
      </c>
      <c r="R118">
        <v>162.6</v>
      </c>
      <c r="S118">
        <v>141.4</v>
      </c>
      <c r="T118">
        <v>152.3</v>
      </c>
      <c r="U118">
        <v>151.9</v>
      </c>
      <c r="V118">
        <v>141.7</v>
      </c>
      <c r="W118">
        <v>104.6</v>
      </c>
      <c r="X118">
        <v>119.6</v>
      </c>
      <c r="Y118">
        <v>117.1</v>
      </c>
      <c r="Z118">
        <v>242.7</v>
      </c>
      <c r="AA118">
        <v>241.9</v>
      </c>
      <c r="AB118">
        <v>241.1</v>
      </c>
      <c r="AC118">
        <v>243.4</v>
      </c>
      <c r="AD118">
        <v>247</v>
      </c>
      <c r="AE118">
        <v>250.6</v>
      </c>
      <c r="AF118">
        <v>254</v>
      </c>
      <c r="AG118">
        <v>257.3</v>
      </c>
      <c r="AH118">
        <v>260.4</v>
      </c>
      <c r="AI118">
        <v>263.4</v>
      </c>
      <c r="AJ118">
        <v>266.2</v>
      </c>
      <c r="AK118">
        <v>268.7</v>
      </c>
      <c r="AL118">
        <v>270.9</v>
      </c>
      <c r="AM118">
        <v>272.9</v>
      </c>
      <c r="AN118">
        <v>274.7</v>
      </c>
      <c r="AO118">
        <v>274.9</v>
      </c>
      <c r="AP118">
        <v>274.9</v>
      </c>
      <c r="AQ118">
        <v>274.6</v>
      </c>
      <c r="AR118">
        <v>274</v>
      </c>
      <c r="AS118">
        <v>273.2</v>
      </c>
      <c r="AT118">
        <v>272</v>
      </c>
      <c r="AU118">
        <v>270.7</v>
      </c>
      <c r="AV118">
        <v>269</v>
      </c>
      <c r="AW118">
        <v>267.1</v>
      </c>
      <c r="AX118">
        <v>264.8</v>
      </c>
      <c r="AY118">
        <v>262.4</v>
      </c>
      <c r="AZ118">
        <v>259.6</v>
      </c>
      <c r="BA118">
        <v>256.9</v>
      </c>
      <c r="BB118">
        <v>255.3</v>
      </c>
      <c r="BC118">
        <v>253.6</v>
      </c>
      <c r="BD118">
        <v>251.8</v>
      </c>
      <c r="BE118">
        <v>250</v>
      </c>
      <c r="BF118">
        <v>248.2</v>
      </c>
      <c r="BG118">
        <v>246.3</v>
      </c>
      <c r="BH118">
        <v>244.4</v>
      </c>
      <c r="BI118">
        <v>242.5</v>
      </c>
      <c r="BJ118">
        <v>240.5</v>
      </c>
      <c r="BK118">
        <v>238.6</v>
      </c>
    </row>
    <row r="119" spans="1:63">
      <c r="A119" t="s">
        <v>102</v>
      </c>
      <c r="B119" t="s">
        <v>89</v>
      </c>
      <c r="C119">
        <v>41.8</v>
      </c>
      <c r="D119">
        <v>30.5</v>
      </c>
      <c r="E119">
        <v>42.8</v>
      </c>
      <c r="F119">
        <v>23.1</v>
      </c>
      <c r="G119">
        <v>14.7</v>
      </c>
      <c r="H119">
        <v>20.8</v>
      </c>
      <c r="I119">
        <v>36.3</v>
      </c>
      <c r="J119">
        <v>16.8</v>
      </c>
      <c r="K119">
        <v>50.3</v>
      </c>
      <c r="L119">
        <v>56.2</v>
      </c>
      <c r="M119">
        <v>63.2</v>
      </c>
      <c r="N119">
        <v>45.2</v>
      </c>
      <c r="O119">
        <v>27</v>
      </c>
      <c r="P119">
        <v>53.8</v>
      </c>
      <c r="Q119">
        <v>45.8</v>
      </c>
      <c r="R119">
        <v>53</v>
      </c>
      <c r="S119">
        <v>20.1</v>
      </c>
      <c r="T119">
        <v>26.6</v>
      </c>
      <c r="U119">
        <v>35</v>
      </c>
      <c r="V119">
        <v>28.9</v>
      </c>
      <c r="W119">
        <v>24</v>
      </c>
      <c r="X119">
        <v>12.8</v>
      </c>
      <c r="Y119">
        <v>30</v>
      </c>
      <c r="Z119">
        <v>69.7</v>
      </c>
      <c r="AA119">
        <v>69.7</v>
      </c>
      <c r="AB119">
        <v>69.40000000000001</v>
      </c>
      <c r="AC119">
        <v>68</v>
      </c>
      <c r="AD119">
        <v>68.3</v>
      </c>
      <c r="AE119">
        <v>69.40000000000001</v>
      </c>
      <c r="AF119">
        <v>70.3</v>
      </c>
      <c r="AG119">
        <v>70.8</v>
      </c>
      <c r="AH119">
        <v>70.3</v>
      </c>
      <c r="AI119">
        <v>69.90000000000001</v>
      </c>
      <c r="AJ119">
        <v>69.40000000000001</v>
      </c>
      <c r="AK119">
        <v>68.59999999999999</v>
      </c>
      <c r="AL119">
        <v>67.5</v>
      </c>
      <c r="AM119">
        <v>66.3</v>
      </c>
      <c r="AN119">
        <v>65</v>
      </c>
      <c r="AO119">
        <v>62.4</v>
      </c>
      <c r="AP119">
        <v>62.4</v>
      </c>
      <c r="AQ119">
        <v>62.4</v>
      </c>
      <c r="AR119">
        <v>62.3</v>
      </c>
      <c r="AS119">
        <v>62.1</v>
      </c>
      <c r="AT119">
        <v>61.9</v>
      </c>
      <c r="AU119">
        <v>61.6</v>
      </c>
      <c r="AV119">
        <v>61.2</v>
      </c>
      <c r="AW119">
        <v>60.7</v>
      </c>
      <c r="AX119">
        <v>60.2</v>
      </c>
      <c r="AY119">
        <v>59.7</v>
      </c>
      <c r="AZ119">
        <v>59.1</v>
      </c>
      <c r="BA119">
        <v>58.4</v>
      </c>
      <c r="BB119">
        <v>57.9</v>
      </c>
      <c r="BC119">
        <v>57.4</v>
      </c>
      <c r="BD119">
        <v>56.9</v>
      </c>
      <c r="BE119">
        <v>56.4</v>
      </c>
      <c r="BF119">
        <v>55.8</v>
      </c>
      <c r="BG119">
        <v>55.2</v>
      </c>
      <c r="BH119">
        <v>54.6</v>
      </c>
      <c r="BI119">
        <v>54</v>
      </c>
      <c r="BJ119">
        <v>53.4</v>
      </c>
      <c r="BK119">
        <v>52.8</v>
      </c>
    </row>
    <row r="120" spans="1:63">
      <c r="A120" t="s">
        <v>102</v>
      </c>
      <c r="B120" t="s">
        <v>98</v>
      </c>
      <c r="C120">
        <v>0</v>
      </c>
      <c r="D120">
        <v>0.1</v>
      </c>
      <c r="E120">
        <v>0.1</v>
      </c>
      <c r="F120">
        <v>0.1</v>
      </c>
      <c r="G120">
        <v>0.1</v>
      </c>
      <c r="H120">
        <v>0</v>
      </c>
      <c r="I120">
        <v>0</v>
      </c>
      <c r="J120">
        <v>1.6</v>
      </c>
      <c r="K120">
        <v>2.4</v>
      </c>
      <c r="L120">
        <v>1.2</v>
      </c>
      <c r="M120">
        <v>1.9</v>
      </c>
      <c r="N120">
        <v>4.9</v>
      </c>
      <c r="O120">
        <v>10.3</v>
      </c>
      <c r="P120">
        <v>3.2</v>
      </c>
      <c r="Q120">
        <v>1.2</v>
      </c>
      <c r="R120">
        <v>1.3</v>
      </c>
      <c r="S120">
        <v>1</v>
      </c>
      <c r="T120">
        <v>0.7</v>
      </c>
      <c r="U120">
        <v>0.7</v>
      </c>
      <c r="V120">
        <v>0.5</v>
      </c>
      <c r="W120">
        <v>0.5</v>
      </c>
      <c r="X120">
        <v>0.6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</row>
    <row r="121" spans="1:63">
      <c r="A121" t="s">
        <v>102</v>
      </c>
      <c r="B121" t="s">
        <v>22</v>
      </c>
      <c r="C121">
        <v>0.7</v>
      </c>
      <c r="D121">
        <v>1</v>
      </c>
      <c r="E121">
        <v>1</v>
      </c>
      <c r="F121">
        <v>1.1</v>
      </c>
      <c r="G121">
        <v>1.3</v>
      </c>
      <c r="H121">
        <v>2.3</v>
      </c>
      <c r="I121">
        <v>2.7</v>
      </c>
      <c r="J121">
        <v>3.3</v>
      </c>
      <c r="K121">
        <v>4.2</v>
      </c>
      <c r="L121">
        <v>5.6</v>
      </c>
      <c r="M121">
        <v>5.8</v>
      </c>
      <c r="N121">
        <v>5.9</v>
      </c>
      <c r="O121">
        <v>6.9</v>
      </c>
      <c r="P121">
        <v>4.6</v>
      </c>
      <c r="Q121">
        <v>5.7</v>
      </c>
      <c r="R121">
        <v>8.199999999999999</v>
      </c>
      <c r="S121">
        <v>5.2</v>
      </c>
      <c r="T121">
        <v>4</v>
      </c>
      <c r="U121">
        <v>3.9</v>
      </c>
      <c r="V121">
        <v>10.4</v>
      </c>
      <c r="W121">
        <v>9.4</v>
      </c>
      <c r="X121">
        <v>7.2</v>
      </c>
      <c r="Y121">
        <v>7.4</v>
      </c>
      <c r="Z121">
        <v>0</v>
      </c>
      <c r="AA121">
        <v>10.2</v>
      </c>
      <c r="AB121">
        <v>11.6</v>
      </c>
      <c r="AC121">
        <v>15.1</v>
      </c>
      <c r="AD121">
        <v>17.3</v>
      </c>
      <c r="AE121">
        <v>20.4</v>
      </c>
      <c r="AF121">
        <v>23.5</v>
      </c>
      <c r="AG121">
        <v>25.5</v>
      </c>
      <c r="AH121">
        <v>29</v>
      </c>
      <c r="AI121">
        <v>32.5</v>
      </c>
      <c r="AJ121">
        <v>37</v>
      </c>
      <c r="AK121">
        <v>41.3</v>
      </c>
      <c r="AL121">
        <v>43.8</v>
      </c>
      <c r="AM121">
        <v>46.4</v>
      </c>
      <c r="AN121">
        <v>48.6</v>
      </c>
      <c r="AO121">
        <v>51.4</v>
      </c>
      <c r="AP121">
        <v>53.3</v>
      </c>
      <c r="AQ121">
        <v>54</v>
      </c>
      <c r="AR121">
        <v>55.6</v>
      </c>
      <c r="AS121">
        <v>56.2</v>
      </c>
      <c r="AT121">
        <v>56.8</v>
      </c>
      <c r="AU121">
        <v>57.4</v>
      </c>
      <c r="AV121">
        <v>57.4</v>
      </c>
      <c r="AW121">
        <v>57.6</v>
      </c>
      <c r="AX121">
        <v>57.5</v>
      </c>
      <c r="AY121">
        <v>57.6</v>
      </c>
      <c r="AZ121">
        <v>57.7</v>
      </c>
      <c r="BA121">
        <v>58.8</v>
      </c>
      <c r="BB121">
        <v>57.1</v>
      </c>
      <c r="BC121">
        <v>56.9</v>
      </c>
      <c r="BD121">
        <v>57</v>
      </c>
      <c r="BE121">
        <v>57</v>
      </c>
      <c r="BF121">
        <v>57.1</v>
      </c>
      <c r="BG121">
        <v>57.2</v>
      </c>
      <c r="BH121">
        <v>57.8</v>
      </c>
      <c r="BI121">
        <v>58.9</v>
      </c>
      <c r="BJ121">
        <v>60</v>
      </c>
      <c r="BK121">
        <v>61.2</v>
      </c>
    </row>
    <row r="122" spans="1:63">
      <c r="A122" t="s">
        <v>102</v>
      </c>
      <c r="B122" t="s">
        <v>47</v>
      </c>
      <c r="C122">
        <v>33.7</v>
      </c>
      <c r="D122">
        <v>38.1</v>
      </c>
      <c r="E122">
        <v>33.8</v>
      </c>
      <c r="F122">
        <v>37.9</v>
      </c>
      <c r="G122">
        <v>43.9</v>
      </c>
      <c r="H122">
        <v>46.7</v>
      </c>
      <c r="I122">
        <v>28.4</v>
      </c>
      <c r="J122">
        <v>13.7</v>
      </c>
      <c r="K122">
        <v>1.1</v>
      </c>
      <c r="L122">
        <v>0.8</v>
      </c>
      <c r="M122">
        <v>1.2</v>
      </c>
      <c r="N122">
        <v>0.8</v>
      </c>
      <c r="O122">
        <v>0.5</v>
      </c>
      <c r="P122">
        <v>0.3</v>
      </c>
      <c r="Q122">
        <v>0.5</v>
      </c>
      <c r="R122">
        <v>1.8</v>
      </c>
      <c r="S122">
        <v>4.1</v>
      </c>
      <c r="T122">
        <v>11.9</v>
      </c>
      <c r="U122">
        <v>18.9</v>
      </c>
      <c r="V122">
        <v>14.7</v>
      </c>
      <c r="W122">
        <v>11.5</v>
      </c>
      <c r="X122">
        <v>9</v>
      </c>
      <c r="Y122">
        <v>9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</row>
    <row r="123" spans="1:63">
      <c r="A123" t="s">
        <v>102</v>
      </c>
      <c r="B123" t="s">
        <v>15</v>
      </c>
      <c r="C123">
        <v>228.2</v>
      </c>
      <c r="D123">
        <v>316.5</v>
      </c>
      <c r="E123">
        <v>346.3</v>
      </c>
      <c r="F123">
        <v>335.9</v>
      </c>
      <c r="G123">
        <v>354.4</v>
      </c>
      <c r="H123">
        <v>379.5</v>
      </c>
      <c r="I123">
        <v>435.9</v>
      </c>
      <c r="J123">
        <v>395.7</v>
      </c>
      <c r="K123">
        <v>494.9</v>
      </c>
      <c r="L123">
        <v>530.2</v>
      </c>
      <c r="M123">
        <v>511.2</v>
      </c>
      <c r="N123">
        <v>473.1</v>
      </c>
      <c r="O123">
        <v>543.1</v>
      </c>
      <c r="P123">
        <v>654.7</v>
      </c>
      <c r="Q123">
        <v>452.8</v>
      </c>
      <c r="R123">
        <v>505.9</v>
      </c>
      <c r="S123">
        <v>460.8</v>
      </c>
      <c r="T123">
        <v>511.5</v>
      </c>
      <c r="U123">
        <v>534.1</v>
      </c>
      <c r="V123">
        <v>430.1</v>
      </c>
      <c r="W123">
        <v>456.9</v>
      </c>
      <c r="X123">
        <v>480</v>
      </c>
      <c r="Y123">
        <v>379.9</v>
      </c>
      <c r="Z123">
        <v>340.9</v>
      </c>
      <c r="AA123">
        <v>346.6</v>
      </c>
      <c r="AB123">
        <v>343.6</v>
      </c>
      <c r="AC123">
        <v>345.7</v>
      </c>
      <c r="AD123">
        <v>349.7</v>
      </c>
      <c r="AE123">
        <v>355.6</v>
      </c>
      <c r="AF123">
        <v>361.4</v>
      </c>
      <c r="AG123">
        <v>365.9</v>
      </c>
      <c r="AH123">
        <v>370.6</v>
      </c>
      <c r="AI123">
        <v>375.6</v>
      </c>
      <c r="AJ123">
        <v>381.4</v>
      </c>
      <c r="AK123">
        <v>386.4</v>
      </c>
      <c r="AL123">
        <v>389.3</v>
      </c>
      <c r="AM123">
        <v>395.7</v>
      </c>
      <c r="AN123">
        <v>404.8</v>
      </c>
      <c r="AO123">
        <v>412.8</v>
      </c>
      <c r="AP123">
        <v>423.3</v>
      </c>
      <c r="AQ123">
        <v>432.9</v>
      </c>
      <c r="AR123">
        <v>443.6</v>
      </c>
      <c r="AS123">
        <v>453.6</v>
      </c>
      <c r="AT123">
        <v>463.6</v>
      </c>
      <c r="AU123">
        <v>473.7</v>
      </c>
      <c r="AV123">
        <v>483.1</v>
      </c>
      <c r="AW123">
        <v>492.5</v>
      </c>
      <c r="AX123">
        <v>501.8</v>
      </c>
      <c r="AY123">
        <v>511.1</v>
      </c>
      <c r="AZ123">
        <v>520</v>
      </c>
      <c r="BA123">
        <v>529.7</v>
      </c>
      <c r="BB123">
        <v>538.2</v>
      </c>
      <c r="BC123">
        <v>547.6</v>
      </c>
      <c r="BD123">
        <v>556.5</v>
      </c>
      <c r="BE123">
        <v>564.9</v>
      </c>
      <c r="BF123">
        <v>572.6</v>
      </c>
      <c r="BG123">
        <v>579.4</v>
      </c>
      <c r="BH123">
        <v>585.8</v>
      </c>
      <c r="BI123">
        <v>591.9</v>
      </c>
      <c r="BJ123">
        <v>597.2</v>
      </c>
      <c r="BK123">
        <v>601.8</v>
      </c>
    </row>
    <row r="127" spans="1:63">
      <c r="A127" s="1" t="s">
        <v>0</v>
      </c>
    </row>
    <row r="128" spans="1:63">
      <c r="A128" s="1" t="s">
        <v>96</v>
      </c>
    </row>
    <row r="129" spans="1:1">
      <c r="A129" s="1" t="s">
        <v>19</v>
      </c>
    </row>
    <row r="146" spans="1:63" s="1" customFormat="1">
      <c r="A146" s="3" t="s">
        <v>5</v>
      </c>
      <c r="B146" s="3" t="s">
        <v>4</v>
      </c>
      <c r="C146" s="3">
        <v>2000</v>
      </c>
      <c r="D146" s="3">
        <v>2001</v>
      </c>
      <c r="E146" s="3">
        <v>2002</v>
      </c>
      <c r="F146" s="3">
        <v>2003</v>
      </c>
      <c r="G146" s="3">
        <v>2004</v>
      </c>
      <c r="H146" s="3">
        <v>2005</v>
      </c>
      <c r="I146" s="3">
        <v>2006</v>
      </c>
      <c r="J146" s="3">
        <v>2007</v>
      </c>
      <c r="K146" s="3">
        <v>2008</v>
      </c>
      <c r="L146" s="3">
        <v>2009</v>
      </c>
      <c r="M146" s="3">
        <v>2010</v>
      </c>
      <c r="N146" s="3">
        <v>2011</v>
      </c>
      <c r="O146" s="3">
        <v>2012</v>
      </c>
      <c r="P146" s="3">
        <v>2013</v>
      </c>
      <c r="Q146" s="3">
        <v>2014</v>
      </c>
      <c r="R146" s="3">
        <v>2015</v>
      </c>
      <c r="S146" s="3">
        <v>2016</v>
      </c>
      <c r="T146" s="3">
        <v>2017</v>
      </c>
      <c r="U146" s="3">
        <v>2018</v>
      </c>
      <c r="V146" s="3">
        <v>2019</v>
      </c>
      <c r="W146" s="3">
        <v>2020</v>
      </c>
      <c r="X146" s="3">
        <v>2021</v>
      </c>
      <c r="Y146" s="3">
        <v>2022</v>
      </c>
      <c r="Z146" s="3">
        <v>2023</v>
      </c>
      <c r="AA146" s="3">
        <v>2024</v>
      </c>
      <c r="AB146" s="3">
        <v>2025</v>
      </c>
      <c r="AC146" s="3">
        <v>2026</v>
      </c>
      <c r="AD146" s="3">
        <v>2027</v>
      </c>
      <c r="AE146" s="3">
        <v>2028</v>
      </c>
      <c r="AF146" s="3">
        <v>2029</v>
      </c>
      <c r="AG146" s="3">
        <v>2030</v>
      </c>
      <c r="AH146" s="3">
        <v>2031</v>
      </c>
      <c r="AI146" s="3">
        <v>2032</v>
      </c>
      <c r="AJ146" s="3">
        <v>2033</v>
      </c>
      <c r="AK146" s="3">
        <v>2034</v>
      </c>
      <c r="AL146" s="3">
        <v>2035</v>
      </c>
      <c r="AM146" s="3">
        <v>2036</v>
      </c>
      <c r="AN146" s="3">
        <v>2037</v>
      </c>
      <c r="AO146" s="3">
        <v>2038</v>
      </c>
      <c r="AP146" s="3">
        <v>2039</v>
      </c>
      <c r="AQ146" s="3">
        <v>2040</v>
      </c>
      <c r="AR146" s="3">
        <v>2041</v>
      </c>
      <c r="AS146" s="3">
        <v>2042</v>
      </c>
      <c r="AT146" s="3">
        <v>2043</v>
      </c>
      <c r="AU146" s="3">
        <v>2044</v>
      </c>
      <c r="AV146" s="3">
        <v>2045</v>
      </c>
      <c r="AW146" s="3">
        <v>2046</v>
      </c>
      <c r="AX146" s="3">
        <v>2047</v>
      </c>
      <c r="AY146" s="3">
        <v>2048</v>
      </c>
      <c r="AZ146" s="3">
        <v>2049</v>
      </c>
      <c r="BA146" s="3">
        <v>2050</v>
      </c>
      <c r="BB146" s="3">
        <v>2051</v>
      </c>
      <c r="BC146" s="3">
        <v>2052</v>
      </c>
      <c r="BD146" s="3">
        <v>2053</v>
      </c>
      <c r="BE146" s="3">
        <v>2054</v>
      </c>
      <c r="BF146" s="3">
        <v>2055</v>
      </c>
      <c r="BG146" s="3">
        <v>2056</v>
      </c>
      <c r="BH146" s="3">
        <v>2057</v>
      </c>
      <c r="BI146" s="3">
        <v>2058</v>
      </c>
      <c r="BJ146" s="3">
        <v>2059</v>
      </c>
      <c r="BK146" s="3">
        <v>2060</v>
      </c>
    </row>
    <row r="147" spans="1:63">
      <c r="A147" t="s">
        <v>29</v>
      </c>
      <c r="B147" t="s">
        <v>50</v>
      </c>
      <c r="C147">
        <v>217.5</v>
      </c>
      <c r="D147">
        <v>238.5</v>
      </c>
      <c r="E147">
        <v>240.4</v>
      </c>
      <c r="F147">
        <v>222</v>
      </c>
      <c r="G147">
        <v>237.1</v>
      </c>
      <c r="H147">
        <v>252.8</v>
      </c>
      <c r="I147">
        <v>224.3</v>
      </c>
      <c r="J147">
        <v>207.6</v>
      </c>
      <c r="K147">
        <v>200.4</v>
      </c>
      <c r="L147">
        <v>201.8</v>
      </c>
      <c r="M147">
        <v>209.9</v>
      </c>
      <c r="N147">
        <v>253.2</v>
      </c>
      <c r="O147">
        <v>200.9</v>
      </c>
      <c r="P147">
        <v>188.4</v>
      </c>
      <c r="Q147">
        <v>195.3</v>
      </c>
      <c r="R147">
        <v>163</v>
      </c>
      <c r="S147">
        <v>182</v>
      </c>
      <c r="T147">
        <v>173.5</v>
      </c>
      <c r="U147">
        <v>158.7</v>
      </c>
      <c r="V147">
        <v>149.3</v>
      </c>
      <c r="W147">
        <v>138.7</v>
      </c>
      <c r="X147">
        <v>148.9</v>
      </c>
      <c r="Y147">
        <v>142.8</v>
      </c>
      <c r="Z147">
        <v>147.9</v>
      </c>
      <c r="AA147">
        <v>148</v>
      </c>
      <c r="AB147">
        <v>148.2</v>
      </c>
      <c r="AC147">
        <v>174.3</v>
      </c>
      <c r="AD147">
        <v>174.4</v>
      </c>
      <c r="AE147">
        <v>174.5</v>
      </c>
      <c r="AF147">
        <v>174.6</v>
      </c>
      <c r="AG147">
        <v>174.7</v>
      </c>
      <c r="AH147">
        <v>119.5</v>
      </c>
      <c r="AI147">
        <v>119.6</v>
      </c>
      <c r="AJ147">
        <v>119.6</v>
      </c>
      <c r="AK147">
        <v>119.7</v>
      </c>
      <c r="AL147">
        <v>119.8</v>
      </c>
      <c r="AM147">
        <v>119.8</v>
      </c>
      <c r="AN147">
        <v>119.9</v>
      </c>
      <c r="AO147">
        <v>119.6</v>
      </c>
      <c r="AP147">
        <v>115.4</v>
      </c>
      <c r="AQ147">
        <v>115.4</v>
      </c>
      <c r="AR147">
        <v>115.5</v>
      </c>
      <c r="AS147">
        <v>115.3</v>
      </c>
      <c r="AT147">
        <v>114.6</v>
      </c>
      <c r="AU147">
        <v>113.4</v>
      </c>
      <c r="AV147">
        <v>111</v>
      </c>
      <c r="AW147">
        <v>111</v>
      </c>
      <c r="AX147">
        <v>111</v>
      </c>
      <c r="AY147">
        <v>111</v>
      </c>
      <c r="AZ147">
        <v>111</v>
      </c>
      <c r="BA147">
        <v>111</v>
      </c>
      <c r="BB147">
        <v>111</v>
      </c>
      <c r="BC147">
        <v>111</v>
      </c>
      <c r="BD147">
        <v>111</v>
      </c>
      <c r="BE147">
        <v>111</v>
      </c>
      <c r="BF147">
        <v>111</v>
      </c>
      <c r="BG147">
        <v>111</v>
      </c>
      <c r="BH147">
        <v>108.8</v>
      </c>
      <c r="BI147">
        <v>104.3</v>
      </c>
      <c r="BJ147">
        <v>98.59999999999999</v>
      </c>
      <c r="BK147">
        <v>97.59999999999999</v>
      </c>
    </row>
    <row r="148" spans="1:63">
      <c r="A148" t="s">
        <v>29</v>
      </c>
      <c r="B148" t="s">
        <v>23</v>
      </c>
      <c r="C148">
        <v>222.9</v>
      </c>
      <c r="D148">
        <v>229.9</v>
      </c>
      <c r="E148">
        <v>262.9</v>
      </c>
      <c r="F148">
        <v>323.9</v>
      </c>
      <c r="G148">
        <v>313.2</v>
      </c>
      <c r="H148">
        <v>374.4</v>
      </c>
      <c r="I148">
        <v>416.3</v>
      </c>
      <c r="J148">
        <v>434.8</v>
      </c>
      <c r="K148">
        <v>474</v>
      </c>
      <c r="L148">
        <v>480.8</v>
      </c>
      <c r="M148">
        <v>507.5</v>
      </c>
      <c r="N148">
        <v>466.6</v>
      </c>
      <c r="O148">
        <v>504.7</v>
      </c>
      <c r="P148">
        <v>501.7</v>
      </c>
      <c r="Q148">
        <v>474.6</v>
      </c>
      <c r="R148">
        <v>506.6</v>
      </c>
      <c r="S148">
        <v>525.3</v>
      </c>
      <c r="T148">
        <v>487.1</v>
      </c>
      <c r="U148">
        <v>462.7</v>
      </c>
      <c r="V148">
        <v>455.7</v>
      </c>
      <c r="W148">
        <v>410.9</v>
      </c>
      <c r="X148">
        <v>360.8</v>
      </c>
      <c r="Y148">
        <v>289.8</v>
      </c>
      <c r="Z148">
        <v>260.8</v>
      </c>
      <c r="AA148">
        <v>234.7</v>
      </c>
      <c r="AB148">
        <v>211.2</v>
      </c>
      <c r="AC148">
        <v>190.1</v>
      </c>
      <c r="AD148">
        <v>171.1</v>
      </c>
      <c r="AE148">
        <v>154</v>
      </c>
      <c r="AF148">
        <v>138.6</v>
      </c>
      <c r="AG148">
        <v>124.7</v>
      </c>
      <c r="AH148">
        <v>112.3</v>
      </c>
      <c r="AI148">
        <v>101</v>
      </c>
      <c r="AJ148">
        <v>90.90000000000001</v>
      </c>
      <c r="AK148">
        <v>81.8</v>
      </c>
      <c r="AL148">
        <v>73.7</v>
      </c>
      <c r="AM148">
        <v>66.3</v>
      </c>
      <c r="AN148">
        <v>59.7</v>
      </c>
      <c r="AO148">
        <v>53.7</v>
      </c>
      <c r="AP148">
        <v>48.3</v>
      </c>
      <c r="AQ148">
        <v>43.5</v>
      </c>
      <c r="AR148">
        <v>39.1</v>
      </c>
      <c r="AS148">
        <v>35.2</v>
      </c>
      <c r="AT148">
        <v>31.7</v>
      </c>
      <c r="AU148">
        <v>28.5</v>
      </c>
      <c r="AV148">
        <v>25.7</v>
      </c>
      <c r="AW148">
        <v>23.1</v>
      </c>
      <c r="AX148">
        <v>20.8</v>
      </c>
      <c r="AY148">
        <v>18.7</v>
      </c>
      <c r="AZ148">
        <v>16.8</v>
      </c>
      <c r="BA148">
        <v>15.2</v>
      </c>
      <c r="BB148">
        <v>13.6</v>
      </c>
      <c r="BC148">
        <v>12.3</v>
      </c>
      <c r="BD148">
        <v>11.1</v>
      </c>
      <c r="BE148">
        <v>9.9</v>
      </c>
      <c r="BF148">
        <v>9</v>
      </c>
      <c r="BG148">
        <v>8.1</v>
      </c>
      <c r="BH148">
        <v>7.3</v>
      </c>
      <c r="BI148">
        <v>6.5</v>
      </c>
      <c r="BJ148">
        <v>5.9</v>
      </c>
      <c r="BK148">
        <v>5.3</v>
      </c>
    </row>
    <row r="149" spans="1:63">
      <c r="A149" t="s">
        <v>29</v>
      </c>
      <c r="B149" t="s">
        <v>48</v>
      </c>
      <c r="C149">
        <v>733.6</v>
      </c>
      <c r="D149">
        <v>713.2</v>
      </c>
      <c r="E149">
        <v>747.2</v>
      </c>
      <c r="F149">
        <v>787.5</v>
      </c>
      <c r="G149">
        <v>814.2</v>
      </c>
      <c r="H149">
        <v>859.7</v>
      </c>
      <c r="I149">
        <v>884.7</v>
      </c>
      <c r="J149">
        <v>944.1</v>
      </c>
      <c r="K149">
        <v>1045.4</v>
      </c>
      <c r="L149">
        <v>1110.5</v>
      </c>
      <c r="M149">
        <v>1314.9</v>
      </c>
      <c r="N149">
        <v>1310.9</v>
      </c>
      <c r="O149">
        <v>1507.5</v>
      </c>
      <c r="P149">
        <v>1524.2</v>
      </c>
      <c r="Q149">
        <v>1550.6</v>
      </c>
      <c r="R149">
        <v>1424.3</v>
      </c>
      <c r="S149">
        <v>1398.7</v>
      </c>
      <c r="T149">
        <v>1339.3</v>
      </c>
      <c r="U149">
        <v>1303</v>
      </c>
      <c r="V149">
        <v>1334.4</v>
      </c>
      <c r="W149">
        <v>1208.5</v>
      </c>
      <c r="X149">
        <v>1184</v>
      </c>
      <c r="Y149">
        <v>979.5</v>
      </c>
      <c r="Z149">
        <v>1008.1</v>
      </c>
      <c r="AA149">
        <v>1009.2</v>
      </c>
      <c r="AB149">
        <v>1007.7</v>
      </c>
      <c r="AC149">
        <v>975.9</v>
      </c>
      <c r="AD149">
        <v>919.2</v>
      </c>
      <c r="AE149">
        <v>858.9</v>
      </c>
      <c r="AF149">
        <v>851.5</v>
      </c>
      <c r="AG149">
        <v>847.4</v>
      </c>
      <c r="AH149">
        <v>801.2</v>
      </c>
      <c r="AI149">
        <v>721.3</v>
      </c>
      <c r="AJ149">
        <v>698.3</v>
      </c>
      <c r="AK149">
        <v>644.3</v>
      </c>
      <c r="AL149">
        <v>603.7</v>
      </c>
      <c r="AM149">
        <v>564.1</v>
      </c>
      <c r="AN149">
        <v>553.7</v>
      </c>
      <c r="AO149">
        <v>518.8</v>
      </c>
      <c r="AP149">
        <v>486.1</v>
      </c>
      <c r="AQ149">
        <v>455.5</v>
      </c>
      <c r="AR149">
        <v>426.8</v>
      </c>
      <c r="AS149">
        <v>399.9</v>
      </c>
      <c r="AT149">
        <v>374.7</v>
      </c>
      <c r="AU149">
        <v>351.1</v>
      </c>
      <c r="AV149">
        <v>329</v>
      </c>
      <c r="AW149">
        <v>308.3</v>
      </c>
      <c r="AX149">
        <v>288.9</v>
      </c>
      <c r="AY149">
        <v>270.7</v>
      </c>
      <c r="AZ149">
        <v>253.6</v>
      </c>
      <c r="BA149">
        <v>237.6</v>
      </c>
      <c r="BB149">
        <v>222.7</v>
      </c>
      <c r="BC149">
        <v>208.6</v>
      </c>
      <c r="BD149">
        <v>195.5</v>
      </c>
      <c r="BE149">
        <v>183.2</v>
      </c>
      <c r="BF149">
        <v>171.6</v>
      </c>
      <c r="BG149">
        <v>160.8</v>
      </c>
      <c r="BH149">
        <v>150.7</v>
      </c>
      <c r="BI149">
        <v>141.2</v>
      </c>
      <c r="BJ149">
        <v>132.3</v>
      </c>
      <c r="BK149">
        <v>124</v>
      </c>
    </row>
    <row r="150" spans="1:63">
      <c r="A150" t="s">
        <v>29</v>
      </c>
      <c r="B150" t="s">
        <v>66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23.4</v>
      </c>
      <c r="AS150">
        <v>23.4</v>
      </c>
      <c r="AT150">
        <v>23.4</v>
      </c>
      <c r="AU150">
        <v>23.4</v>
      </c>
      <c r="AV150">
        <v>23.4</v>
      </c>
      <c r="AW150">
        <v>46.2</v>
      </c>
      <c r="AX150">
        <v>46.1</v>
      </c>
      <c r="AY150">
        <v>46.1</v>
      </c>
      <c r="AZ150">
        <v>46.1</v>
      </c>
      <c r="BA150">
        <v>44.7</v>
      </c>
      <c r="BB150">
        <v>44.7</v>
      </c>
      <c r="BC150">
        <v>44.7</v>
      </c>
      <c r="BD150">
        <v>44.7</v>
      </c>
      <c r="BE150">
        <v>44.7</v>
      </c>
      <c r="BF150">
        <v>44.7</v>
      </c>
      <c r="BG150">
        <v>44.7</v>
      </c>
      <c r="BH150">
        <v>44.7</v>
      </c>
      <c r="BI150">
        <v>44.7</v>
      </c>
      <c r="BJ150">
        <v>41.8</v>
      </c>
      <c r="BK150">
        <v>41.8</v>
      </c>
    </row>
    <row r="151" spans="1:63">
      <c r="A151" t="s">
        <v>29</v>
      </c>
      <c r="B151" t="s">
        <v>57</v>
      </c>
      <c r="C151">
        <v>21.7</v>
      </c>
      <c r="D151">
        <v>22.7</v>
      </c>
      <c r="E151">
        <v>26.9</v>
      </c>
      <c r="F151">
        <v>26.3</v>
      </c>
      <c r="G151">
        <v>21.7</v>
      </c>
      <c r="H151">
        <v>20.9</v>
      </c>
      <c r="I151">
        <v>29.3</v>
      </c>
      <c r="J151">
        <v>29.2</v>
      </c>
      <c r="K151">
        <v>25.6</v>
      </c>
      <c r="L151">
        <v>25.7</v>
      </c>
      <c r="M151">
        <v>19.9</v>
      </c>
      <c r="N151">
        <v>29.4</v>
      </c>
      <c r="O151">
        <v>31.1</v>
      </c>
      <c r="P151">
        <v>20.2</v>
      </c>
      <c r="Q151">
        <v>15.7</v>
      </c>
      <c r="R151">
        <v>13.8</v>
      </c>
      <c r="S151">
        <v>26.3</v>
      </c>
      <c r="T151">
        <v>17.4</v>
      </c>
      <c r="U151">
        <v>28</v>
      </c>
      <c r="V151">
        <v>23.2</v>
      </c>
      <c r="W151">
        <v>16.9</v>
      </c>
      <c r="X151">
        <v>16.9</v>
      </c>
      <c r="Y151">
        <v>24.4</v>
      </c>
      <c r="Z151">
        <v>19.6</v>
      </c>
      <c r="AA151">
        <v>19.6</v>
      </c>
      <c r="AB151">
        <v>19.6</v>
      </c>
      <c r="AC151">
        <v>19.6</v>
      </c>
      <c r="AD151">
        <v>19.6</v>
      </c>
      <c r="AE151">
        <v>19.6</v>
      </c>
      <c r="AF151">
        <v>19.6</v>
      </c>
      <c r="AG151">
        <v>19.6</v>
      </c>
      <c r="AH151">
        <v>19.6</v>
      </c>
      <c r="AI151">
        <v>19.6</v>
      </c>
      <c r="AJ151">
        <v>19.6</v>
      </c>
      <c r="AK151">
        <v>19.6</v>
      </c>
      <c r="AL151">
        <v>19.6</v>
      </c>
      <c r="AM151">
        <v>19.6</v>
      </c>
      <c r="AN151">
        <v>19.6</v>
      </c>
      <c r="AO151">
        <v>19.6</v>
      </c>
      <c r="AP151">
        <v>19.6</v>
      </c>
      <c r="AQ151">
        <v>19.3</v>
      </c>
      <c r="AR151">
        <v>18.8</v>
      </c>
      <c r="AS151">
        <v>18.8</v>
      </c>
      <c r="AT151">
        <v>18.8</v>
      </c>
      <c r="AU151">
        <v>18.8</v>
      </c>
      <c r="AV151">
        <v>18.8</v>
      </c>
      <c r="AW151">
        <v>18.8</v>
      </c>
      <c r="AX151">
        <v>18.6</v>
      </c>
      <c r="AY151">
        <v>18.5</v>
      </c>
      <c r="AZ151">
        <v>18.5</v>
      </c>
      <c r="BA151">
        <v>18.5</v>
      </c>
      <c r="BB151">
        <v>18</v>
      </c>
      <c r="BC151">
        <v>18</v>
      </c>
      <c r="BD151">
        <v>18</v>
      </c>
      <c r="BE151">
        <v>18</v>
      </c>
      <c r="BF151">
        <v>18</v>
      </c>
      <c r="BG151">
        <v>18</v>
      </c>
      <c r="BH151">
        <v>18</v>
      </c>
      <c r="BI151">
        <v>18</v>
      </c>
      <c r="BJ151">
        <v>17.7</v>
      </c>
      <c r="BK151">
        <v>16.8</v>
      </c>
    </row>
    <row r="152" spans="1:63">
      <c r="A152" t="s">
        <v>29</v>
      </c>
      <c r="B152" t="s">
        <v>62</v>
      </c>
      <c r="C152">
        <v>0.1</v>
      </c>
      <c r="D152">
        <v>0.1</v>
      </c>
      <c r="E152">
        <v>0.1</v>
      </c>
      <c r="F152">
        <v>0.1</v>
      </c>
      <c r="G152">
        <v>0.1</v>
      </c>
      <c r="H152">
        <v>0.1</v>
      </c>
      <c r="I152">
        <v>0.1</v>
      </c>
      <c r="J152">
        <v>0.1</v>
      </c>
      <c r="K152">
        <v>0.1</v>
      </c>
      <c r="L152">
        <v>0.1</v>
      </c>
      <c r="M152">
        <v>0.1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0.1</v>
      </c>
      <c r="T152">
        <v>0.1</v>
      </c>
      <c r="U152">
        <v>0.1</v>
      </c>
      <c r="V152">
        <v>0.1</v>
      </c>
      <c r="W152">
        <v>0</v>
      </c>
      <c r="X152">
        <v>0.1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</row>
    <row r="153" spans="1:63">
      <c r="A153" t="s">
        <v>29</v>
      </c>
      <c r="B153" t="s">
        <v>97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0.1</v>
      </c>
      <c r="N153">
        <v>0.3</v>
      </c>
      <c r="O153">
        <v>1.7</v>
      </c>
      <c r="P153">
        <v>4.6</v>
      </c>
      <c r="Q153">
        <v>9.300000000000001</v>
      </c>
      <c r="R153">
        <v>10.2</v>
      </c>
      <c r="S153">
        <v>14.5</v>
      </c>
      <c r="T153">
        <v>20.7</v>
      </c>
      <c r="U153">
        <v>22.7</v>
      </c>
      <c r="V153">
        <v>32.2</v>
      </c>
      <c r="W153">
        <v>30.1</v>
      </c>
      <c r="X153">
        <v>31.3</v>
      </c>
      <c r="Y153">
        <v>29.9</v>
      </c>
      <c r="Z153">
        <v>37.9</v>
      </c>
      <c r="AA153">
        <v>44</v>
      </c>
      <c r="AB153">
        <v>65.40000000000001</v>
      </c>
      <c r="AC153">
        <v>91.8</v>
      </c>
      <c r="AD153">
        <v>118.2</v>
      </c>
      <c r="AE153">
        <v>144.7</v>
      </c>
      <c r="AF153">
        <v>171.1</v>
      </c>
      <c r="AG153">
        <v>197.5</v>
      </c>
      <c r="AH153">
        <v>233.8</v>
      </c>
      <c r="AI153">
        <v>270</v>
      </c>
      <c r="AJ153">
        <v>306.3</v>
      </c>
      <c r="AK153">
        <v>342.5</v>
      </c>
      <c r="AL153">
        <v>378.7</v>
      </c>
      <c r="AM153">
        <v>415</v>
      </c>
      <c r="AN153">
        <v>451.2</v>
      </c>
      <c r="AO153">
        <v>504</v>
      </c>
      <c r="AP153">
        <v>556.8</v>
      </c>
      <c r="AQ153">
        <v>609.6</v>
      </c>
      <c r="AR153">
        <v>661.5</v>
      </c>
      <c r="AS153">
        <v>713.1</v>
      </c>
      <c r="AT153">
        <v>764.2</v>
      </c>
      <c r="AU153">
        <v>815.4</v>
      </c>
      <c r="AV153">
        <v>865.5</v>
      </c>
      <c r="AW153">
        <v>916.1</v>
      </c>
      <c r="AX153">
        <v>967.4</v>
      </c>
      <c r="AY153">
        <v>1018.7</v>
      </c>
      <c r="AZ153">
        <v>1070.6</v>
      </c>
      <c r="BA153">
        <v>1121.7</v>
      </c>
      <c r="BB153">
        <v>1162.2</v>
      </c>
      <c r="BC153">
        <v>1202.1</v>
      </c>
      <c r="BD153">
        <v>1243.3</v>
      </c>
      <c r="BE153">
        <v>1284.5</v>
      </c>
      <c r="BF153">
        <v>1325.6</v>
      </c>
      <c r="BG153">
        <v>1366.5</v>
      </c>
      <c r="BH153">
        <v>1406.7</v>
      </c>
      <c r="BI153">
        <v>1447.5</v>
      </c>
      <c r="BJ153">
        <v>1486.1</v>
      </c>
      <c r="BK153">
        <v>1522.1</v>
      </c>
    </row>
    <row r="154" spans="1:63">
      <c r="A154" t="s">
        <v>29</v>
      </c>
      <c r="B154" t="s">
        <v>98</v>
      </c>
      <c r="C154">
        <v>608.2</v>
      </c>
      <c r="D154">
        <v>550.4</v>
      </c>
      <c r="E154">
        <v>583.7</v>
      </c>
      <c r="F154">
        <v>625.6</v>
      </c>
      <c r="G154">
        <v>690.1</v>
      </c>
      <c r="H154">
        <v>718.5</v>
      </c>
      <c r="I154">
        <v>732.5</v>
      </c>
      <c r="J154">
        <v>791.1</v>
      </c>
      <c r="K154">
        <v>852.9</v>
      </c>
      <c r="L154">
        <v>871.5</v>
      </c>
      <c r="M154">
        <v>951.9</v>
      </c>
      <c r="N154">
        <v>920.6</v>
      </c>
      <c r="O154">
        <v>882</v>
      </c>
      <c r="P154">
        <v>1041.3</v>
      </c>
      <c r="Q154">
        <v>1083.3</v>
      </c>
      <c r="R154">
        <v>1063.8</v>
      </c>
      <c r="S154">
        <v>1185.4</v>
      </c>
      <c r="T154">
        <v>1103.3</v>
      </c>
      <c r="U154">
        <v>1072.5</v>
      </c>
      <c r="V154">
        <v>1135.4</v>
      </c>
      <c r="W154">
        <v>953.6</v>
      </c>
      <c r="X154">
        <v>874.6</v>
      </c>
      <c r="Y154">
        <v>934.4</v>
      </c>
      <c r="Z154">
        <v>906.4</v>
      </c>
      <c r="AA154">
        <v>917.2</v>
      </c>
      <c r="AB154">
        <v>925.4</v>
      </c>
      <c r="AC154">
        <v>934.9</v>
      </c>
      <c r="AD154">
        <v>943.4</v>
      </c>
      <c r="AE154">
        <v>951</v>
      </c>
      <c r="AF154">
        <v>958.1</v>
      </c>
      <c r="AG154">
        <v>964.7</v>
      </c>
      <c r="AH154">
        <v>980.3</v>
      </c>
      <c r="AI154">
        <v>996</v>
      </c>
      <c r="AJ154">
        <v>1011.3</v>
      </c>
      <c r="AK154">
        <v>1025.8</v>
      </c>
      <c r="AL154">
        <v>1039.6</v>
      </c>
      <c r="AM154">
        <v>1052.5</v>
      </c>
      <c r="AN154">
        <v>1064.7</v>
      </c>
      <c r="AO154">
        <v>1080.8</v>
      </c>
      <c r="AP154">
        <v>1087.3</v>
      </c>
      <c r="AQ154">
        <v>1095.7</v>
      </c>
      <c r="AR154">
        <v>1105.4</v>
      </c>
      <c r="AS154">
        <v>1113.8</v>
      </c>
      <c r="AT154">
        <v>1121</v>
      </c>
      <c r="AU154">
        <v>1126.6</v>
      </c>
      <c r="AV154">
        <v>1126.6</v>
      </c>
      <c r="AW154">
        <v>1123.4</v>
      </c>
      <c r="AX154">
        <v>1123.8</v>
      </c>
      <c r="AY154">
        <v>1124.9</v>
      </c>
      <c r="AZ154">
        <v>1125</v>
      </c>
      <c r="BA154">
        <v>1124.4</v>
      </c>
      <c r="BB154">
        <v>1116.7</v>
      </c>
      <c r="BC154">
        <v>1109.2</v>
      </c>
      <c r="BD154">
        <v>1102.2</v>
      </c>
      <c r="BE154">
        <v>1096.5</v>
      </c>
      <c r="BF154">
        <v>1091.9</v>
      </c>
      <c r="BG154">
        <v>1087.8</v>
      </c>
      <c r="BH154">
        <v>1084.5</v>
      </c>
      <c r="BI154">
        <v>1072</v>
      </c>
      <c r="BJ154">
        <v>1061</v>
      </c>
      <c r="BK154">
        <v>1043.2</v>
      </c>
    </row>
    <row r="155" spans="1:63">
      <c r="A155" t="s">
        <v>29</v>
      </c>
      <c r="B155" t="s">
        <v>13</v>
      </c>
      <c r="C155">
        <v>0</v>
      </c>
      <c r="D155">
        <v>0</v>
      </c>
      <c r="E155">
        <v>0</v>
      </c>
      <c r="F155">
        <v>0</v>
      </c>
      <c r="G155">
        <v>0.2</v>
      </c>
      <c r="H155">
        <v>0.1</v>
      </c>
      <c r="I155">
        <v>0.2</v>
      </c>
      <c r="J155">
        <v>0.1</v>
      </c>
      <c r="K155">
        <v>0.2</v>
      </c>
      <c r="L155">
        <v>0.2</v>
      </c>
      <c r="M155">
        <v>0.1</v>
      </c>
      <c r="N155">
        <v>0.2</v>
      </c>
      <c r="O155">
        <v>4.1</v>
      </c>
      <c r="P155">
        <v>4.2</v>
      </c>
      <c r="Q155">
        <v>5.1</v>
      </c>
      <c r="R155">
        <v>9.5</v>
      </c>
      <c r="S155">
        <v>4.4</v>
      </c>
      <c r="T155">
        <v>4.2</v>
      </c>
      <c r="U155">
        <v>8</v>
      </c>
      <c r="V155">
        <v>9</v>
      </c>
      <c r="W155">
        <v>11</v>
      </c>
      <c r="X155">
        <v>13.3</v>
      </c>
      <c r="Y155">
        <v>32.1</v>
      </c>
      <c r="Z155">
        <v>35.5</v>
      </c>
      <c r="AA155">
        <v>35.4</v>
      </c>
      <c r="AB155">
        <v>35.3</v>
      </c>
      <c r="AC155">
        <v>35.1</v>
      </c>
      <c r="AD155">
        <v>34.9</v>
      </c>
      <c r="AE155">
        <v>34.7</v>
      </c>
      <c r="AF155">
        <v>34.5</v>
      </c>
      <c r="AG155">
        <v>34.2</v>
      </c>
      <c r="AH155">
        <v>34</v>
      </c>
      <c r="AI155">
        <v>33.7</v>
      </c>
      <c r="AJ155">
        <v>33.4</v>
      </c>
      <c r="AK155">
        <v>33.1</v>
      </c>
      <c r="AL155">
        <v>32.7</v>
      </c>
      <c r="AM155">
        <v>32.4</v>
      </c>
      <c r="AN155">
        <v>32.2</v>
      </c>
      <c r="AO155">
        <v>32.2</v>
      </c>
      <c r="AP155">
        <v>32.3</v>
      </c>
      <c r="AQ155">
        <v>31.9</v>
      </c>
      <c r="AR155">
        <v>31.1</v>
      </c>
      <c r="AS155">
        <v>31.1</v>
      </c>
      <c r="AT155">
        <v>31.1</v>
      </c>
      <c r="AU155">
        <v>31.1</v>
      </c>
      <c r="AV155">
        <v>31.1</v>
      </c>
      <c r="AW155">
        <v>30.8</v>
      </c>
      <c r="AX155">
        <v>30.6</v>
      </c>
      <c r="AY155">
        <v>29.9</v>
      </c>
      <c r="AZ155">
        <v>29.9</v>
      </c>
      <c r="BA155">
        <v>29.9</v>
      </c>
      <c r="BB155">
        <v>29.9</v>
      </c>
      <c r="BC155">
        <v>29.8</v>
      </c>
      <c r="BD155">
        <v>29.8</v>
      </c>
      <c r="BE155">
        <v>29.8</v>
      </c>
      <c r="BF155">
        <v>29.8</v>
      </c>
      <c r="BG155">
        <v>29.7</v>
      </c>
      <c r="BH155">
        <v>29.7</v>
      </c>
      <c r="BI155">
        <v>29.7</v>
      </c>
      <c r="BJ155">
        <v>27.9</v>
      </c>
      <c r="BK155">
        <v>27.9</v>
      </c>
    </row>
    <row r="176" spans="1:63" s="1" customFormat="1">
      <c r="A176" s="3" t="s">
        <v>5</v>
      </c>
      <c r="B176" s="3" t="s">
        <v>4</v>
      </c>
      <c r="C176" s="3">
        <v>2000</v>
      </c>
      <c r="D176" s="3">
        <v>2001</v>
      </c>
      <c r="E176" s="3">
        <v>2002</v>
      </c>
      <c r="F176" s="3">
        <v>2003</v>
      </c>
      <c r="G176" s="3">
        <v>2004</v>
      </c>
      <c r="H176" s="3">
        <v>2005</v>
      </c>
      <c r="I176" s="3">
        <v>2006</v>
      </c>
      <c r="J176" s="3">
        <v>2007</v>
      </c>
      <c r="K176" s="3">
        <v>2008</v>
      </c>
      <c r="L176" s="3">
        <v>2009</v>
      </c>
      <c r="M176" s="3">
        <v>2010</v>
      </c>
      <c r="N176" s="3">
        <v>2011</v>
      </c>
      <c r="O176" s="3">
        <v>2012</v>
      </c>
      <c r="P176" s="3">
        <v>2013</v>
      </c>
      <c r="Q176" s="3">
        <v>2014</v>
      </c>
      <c r="R176" s="3">
        <v>2015</v>
      </c>
      <c r="S176" s="3">
        <v>2016</v>
      </c>
      <c r="T176" s="3">
        <v>2017</v>
      </c>
      <c r="U176" s="3">
        <v>2018</v>
      </c>
      <c r="V176" s="3">
        <v>2019</v>
      </c>
      <c r="W176" s="3">
        <v>2020</v>
      </c>
      <c r="X176" s="3">
        <v>2021</v>
      </c>
      <c r="Y176" s="3">
        <v>2022</v>
      </c>
      <c r="Z176" s="3">
        <v>2023</v>
      </c>
      <c r="AA176" s="3">
        <v>2024</v>
      </c>
      <c r="AB176" s="3">
        <v>2025</v>
      </c>
      <c r="AC176" s="3">
        <v>2026</v>
      </c>
      <c r="AD176" s="3">
        <v>2027</v>
      </c>
      <c r="AE176" s="3">
        <v>2028</v>
      </c>
      <c r="AF176" s="3">
        <v>2029</v>
      </c>
      <c r="AG176" s="3">
        <v>2030</v>
      </c>
      <c r="AH176" s="3">
        <v>2031</v>
      </c>
      <c r="AI176" s="3">
        <v>2032</v>
      </c>
      <c r="AJ176" s="3">
        <v>2033</v>
      </c>
      <c r="AK176" s="3">
        <v>2034</v>
      </c>
      <c r="AL176" s="3">
        <v>2035</v>
      </c>
      <c r="AM176" s="3">
        <v>2036</v>
      </c>
      <c r="AN176" s="3">
        <v>2037</v>
      </c>
      <c r="AO176" s="3">
        <v>2038</v>
      </c>
      <c r="AP176" s="3">
        <v>2039</v>
      </c>
      <c r="AQ176" s="3">
        <v>2040</v>
      </c>
      <c r="AR176" s="3">
        <v>2041</v>
      </c>
      <c r="AS176" s="3">
        <v>2042</v>
      </c>
      <c r="AT176" s="3">
        <v>2043</v>
      </c>
      <c r="AU176" s="3">
        <v>2044</v>
      </c>
      <c r="AV176" s="3">
        <v>2045</v>
      </c>
      <c r="AW176" s="3">
        <v>2046</v>
      </c>
      <c r="AX176" s="3">
        <v>2047</v>
      </c>
      <c r="AY176" s="3">
        <v>2048</v>
      </c>
      <c r="AZ176" s="3">
        <v>2049</v>
      </c>
      <c r="BA176" s="3">
        <v>2050</v>
      </c>
      <c r="BB176" s="3">
        <v>2051</v>
      </c>
      <c r="BC176" s="3">
        <v>2052</v>
      </c>
      <c r="BD176" s="3">
        <v>2053</v>
      </c>
      <c r="BE176" s="3">
        <v>2054</v>
      </c>
      <c r="BF176" s="3">
        <v>2055</v>
      </c>
      <c r="BG176" s="3">
        <v>2056</v>
      </c>
      <c r="BH176" s="3">
        <v>2057</v>
      </c>
      <c r="BI176" s="3">
        <v>2058</v>
      </c>
      <c r="BJ176" s="3">
        <v>2059</v>
      </c>
      <c r="BK176" s="3">
        <v>2060</v>
      </c>
    </row>
    <row r="177" spans="1:63">
      <c r="A177" t="s">
        <v>99</v>
      </c>
      <c r="B177" t="s">
        <v>50</v>
      </c>
      <c r="C177">
        <v>329.3</v>
      </c>
      <c r="D177">
        <v>372.5</v>
      </c>
      <c r="E177">
        <v>389.6</v>
      </c>
      <c r="F177">
        <v>397.4</v>
      </c>
      <c r="G177">
        <v>446.9</v>
      </c>
      <c r="H177">
        <v>484.1</v>
      </c>
      <c r="I177">
        <v>518.2</v>
      </c>
      <c r="J177">
        <v>585.9</v>
      </c>
      <c r="K177">
        <v>631.6</v>
      </c>
      <c r="L177">
        <v>600.4</v>
      </c>
      <c r="M177">
        <v>633.7</v>
      </c>
      <c r="N177">
        <v>666.2</v>
      </c>
      <c r="O177">
        <v>624.4</v>
      </c>
      <c r="P177">
        <v>583.7</v>
      </c>
      <c r="Q177">
        <v>551.1</v>
      </c>
      <c r="R177">
        <v>499.1</v>
      </c>
      <c r="S177">
        <v>563.1</v>
      </c>
      <c r="T177">
        <v>585.6</v>
      </c>
      <c r="U177">
        <v>605.9</v>
      </c>
      <c r="V177">
        <v>610.7</v>
      </c>
      <c r="W177">
        <v>647.8</v>
      </c>
      <c r="X177">
        <v>571.1</v>
      </c>
      <c r="Y177">
        <v>704.3</v>
      </c>
      <c r="Z177">
        <v>697.1</v>
      </c>
      <c r="AA177">
        <v>703.9</v>
      </c>
      <c r="AB177">
        <v>687.7</v>
      </c>
      <c r="AC177">
        <v>699.6</v>
      </c>
      <c r="AD177">
        <v>646.1</v>
      </c>
      <c r="AE177">
        <v>624.9</v>
      </c>
      <c r="AF177">
        <v>624.2</v>
      </c>
      <c r="AG177">
        <v>627.6</v>
      </c>
      <c r="AH177">
        <v>576.1</v>
      </c>
      <c r="AI177">
        <v>566.1</v>
      </c>
      <c r="AJ177">
        <v>566.6</v>
      </c>
      <c r="AK177">
        <v>569.8</v>
      </c>
      <c r="AL177">
        <v>572.1</v>
      </c>
      <c r="AM177">
        <v>569.7</v>
      </c>
      <c r="AN177">
        <v>560.3</v>
      </c>
      <c r="AO177">
        <v>557.6</v>
      </c>
      <c r="AP177">
        <v>554.1</v>
      </c>
      <c r="AQ177">
        <v>554.5</v>
      </c>
      <c r="AR177">
        <v>554.9</v>
      </c>
      <c r="AS177">
        <v>548.7</v>
      </c>
      <c r="AT177">
        <v>547.6</v>
      </c>
      <c r="AU177">
        <v>546</v>
      </c>
      <c r="AV177">
        <v>546.7</v>
      </c>
      <c r="AW177">
        <v>548.5</v>
      </c>
      <c r="AX177">
        <v>541.4</v>
      </c>
      <c r="AY177">
        <v>539.8</v>
      </c>
      <c r="AZ177">
        <v>538.6</v>
      </c>
      <c r="BA177">
        <v>537.2</v>
      </c>
      <c r="BB177">
        <v>529.5</v>
      </c>
      <c r="BC177">
        <v>524.1</v>
      </c>
      <c r="BD177">
        <v>522.3</v>
      </c>
      <c r="BE177">
        <v>519.8</v>
      </c>
      <c r="BF177">
        <v>517.1</v>
      </c>
      <c r="BG177">
        <v>514.2</v>
      </c>
      <c r="BH177">
        <v>503.4</v>
      </c>
      <c r="BI177">
        <v>495.6</v>
      </c>
      <c r="BJ177">
        <v>486.3</v>
      </c>
      <c r="BK177">
        <v>481.6</v>
      </c>
    </row>
    <row r="178" spans="1:63">
      <c r="A178" t="s">
        <v>99</v>
      </c>
      <c r="B178" t="s">
        <v>23</v>
      </c>
      <c r="C178">
        <v>1367.6</v>
      </c>
      <c r="D178">
        <v>1330.2</v>
      </c>
      <c r="E178">
        <v>1433.3</v>
      </c>
      <c r="F178">
        <v>1603.3</v>
      </c>
      <c r="G178">
        <v>1782.4</v>
      </c>
      <c r="H178">
        <v>1761.1</v>
      </c>
      <c r="I178">
        <v>1750.5</v>
      </c>
      <c r="J178">
        <v>1705.8</v>
      </c>
      <c r="K178">
        <v>1666.9</v>
      </c>
      <c r="L178">
        <v>1654.3</v>
      </c>
      <c r="M178">
        <v>1638.2</v>
      </c>
      <c r="N178">
        <v>1808.4</v>
      </c>
      <c r="O178">
        <v>1693.2</v>
      </c>
      <c r="P178">
        <v>1835.8</v>
      </c>
      <c r="Q178">
        <v>1936.8</v>
      </c>
      <c r="R178">
        <v>1886.7</v>
      </c>
      <c r="S178">
        <v>1957.3</v>
      </c>
      <c r="T178">
        <v>1822.1</v>
      </c>
      <c r="U178">
        <v>1910.2</v>
      </c>
      <c r="V178">
        <v>1880.3</v>
      </c>
      <c r="W178">
        <v>1816.2</v>
      </c>
      <c r="X178">
        <v>1813.1</v>
      </c>
      <c r="Y178">
        <v>1969.6</v>
      </c>
      <c r="Z178">
        <v>2097.3</v>
      </c>
      <c r="AA178">
        <v>2146.1</v>
      </c>
      <c r="AB178">
        <v>2189.6</v>
      </c>
      <c r="AC178">
        <v>2224.6</v>
      </c>
      <c r="AD178">
        <v>2253.5</v>
      </c>
      <c r="AE178">
        <v>2275.5</v>
      </c>
      <c r="AF178">
        <v>2290.9</v>
      </c>
      <c r="AG178">
        <v>2296.4</v>
      </c>
      <c r="AH178">
        <v>2286.2</v>
      </c>
      <c r="AI178">
        <v>2271.4</v>
      </c>
      <c r="AJ178">
        <v>2252.6</v>
      </c>
      <c r="AK178">
        <v>2227.9</v>
      </c>
      <c r="AL178">
        <v>2199.5</v>
      </c>
      <c r="AM178">
        <v>2166.7</v>
      </c>
      <c r="AN178">
        <v>2128.2</v>
      </c>
      <c r="AO178">
        <v>2082.7</v>
      </c>
      <c r="AP178">
        <v>2027.3</v>
      </c>
      <c r="AQ178">
        <v>1970.5</v>
      </c>
      <c r="AR178">
        <v>1911.8</v>
      </c>
      <c r="AS178">
        <v>1851.3</v>
      </c>
      <c r="AT178">
        <v>1789.2</v>
      </c>
      <c r="AU178">
        <v>1726.6</v>
      </c>
      <c r="AV178">
        <v>1663.4</v>
      </c>
      <c r="AW178">
        <v>1598.5</v>
      </c>
      <c r="AX178">
        <v>1533.4</v>
      </c>
      <c r="AY178">
        <v>1469.8</v>
      </c>
      <c r="AZ178">
        <v>1407.6</v>
      </c>
      <c r="BA178">
        <v>1348</v>
      </c>
      <c r="BB178">
        <v>1300.3</v>
      </c>
      <c r="BC178">
        <v>1254.8</v>
      </c>
      <c r="BD178">
        <v>1211.9</v>
      </c>
      <c r="BE178">
        <v>1171.3</v>
      </c>
      <c r="BF178">
        <v>1133.9</v>
      </c>
      <c r="BG178">
        <v>1099.5</v>
      </c>
      <c r="BH178">
        <v>1067.6</v>
      </c>
      <c r="BI178">
        <v>1038.6</v>
      </c>
      <c r="BJ178">
        <v>1011.9</v>
      </c>
      <c r="BK178">
        <v>987.7</v>
      </c>
    </row>
    <row r="179" spans="1:63">
      <c r="A179" t="s">
        <v>99</v>
      </c>
      <c r="B179" t="s">
        <v>48</v>
      </c>
      <c r="C179">
        <v>813.9</v>
      </c>
      <c r="D179">
        <v>949.5</v>
      </c>
      <c r="E179">
        <v>1017.9</v>
      </c>
      <c r="F179">
        <v>1080.8</v>
      </c>
      <c r="G179">
        <v>1132.7</v>
      </c>
      <c r="H179">
        <v>1204.5</v>
      </c>
      <c r="I179">
        <v>1239.9</v>
      </c>
      <c r="J179">
        <v>1315.4</v>
      </c>
      <c r="K179">
        <v>1391.3</v>
      </c>
      <c r="L179">
        <v>1457.8</v>
      </c>
      <c r="M179">
        <v>1791.6</v>
      </c>
      <c r="N179">
        <v>1682.7</v>
      </c>
      <c r="O179">
        <v>1876.1</v>
      </c>
      <c r="P179">
        <v>1962.6</v>
      </c>
      <c r="Q179">
        <v>1960.6</v>
      </c>
      <c r="R179">
        <v>1970.3</v>
      </c>
      <c r="S179">
        <v>1932.3</v>
      </c>
      <c r="T179">
        <v>1904.7</v>
      </c>
      <c r="U179">
        <v>1883</v>
      </c>
      <c r="V179">
        <v>1914.6</v>
      </c>
      <c r="W179">
        <v>1793.7</v>
      </c>
      <c r="X179">
        <v>1802.2</v>
      </c>
      <c r="Y179">
        <v>1575.9</v>
      </c>
      <c r="Z179">
        <v>1827.4</v>
      </c>
      <c r="AA179">
        <v>1941.9</v>
      </c>
      <c r="AB179">
        <v>1961.5</v>
      </c>
      <c r="AC179">
        <v>1978.7</v>
      </c>
      <c r="AD179">
        <v>2073.9</v>
      </c>
      <c r="AE179">
        <v>2123.2</v>
      </c>
      <c r="AF179">
        <v>2212.2</v>
      </c>
      <c r="AG179">
        <v>2295.6</v>
      </c>
      <c r="AH179">
        <v>2412.4</v>
      </c>
      <c r="AI179">
        <v>2457.2</v>
      </c>
      <c r="AJ179">
        <v>2492.3</v>
      </c>
      <c r="AK179">
        <v>2557.2</v>
      </c>
      <c r="AL179">
        <v>2628.1</v>
      </c>
      <c r="AM179">
        <v>2692.2</v>
      </c>
      <c r="AN179">
        <v>2685.6</v>
      </c>
      <c r="AO179">
        <v>2702.1</v>
      </c>
      <c r="AP179">
        <v>2722.3</v>
      </c>
      <c r="AQ179">
        <v>2734.9</v>
      </c>
      <c r="AR179">
        <v>2728.5</v>
      </c>
      <c r="AS179">
        <v>2741</v>
      </c>
      <c r="AT179">
        <v>2747.8</v>
      </c>
      <c r="AU179">
        <v>2754.6</v>
      </c>
      <c r="AV179">
        <v>2757</v>
      </c>
      <c r="AW179">
        <v>2742.6</v>
      </c>
      <c r="AX179">
        <v>2747.8</v>
      </c>
      <c r="AY179">
        <v>2767.1</v>
      </c>
      <c r="AZ179">
        <v>2779.8</v>
      </c>
      <c r="BA179">
        <v>2794.2</v>
      </c>
      <c r="BB179">
        <v>2791.8</v>
      </c>
      <c r="BC179">
        <v>2793.6</v>
      </c>
      <c r="BD179">
        <v>2792.6</v>
      </c>
      <c r="BE179">
        <v>2791.4</v>
      </c>
      <c r="BF179">
        <v>2788.4</v>
      </c>
      <c r="BG179">
        <v>2789.8</v>
      </c>
      <c r="BH179">
        <v>2786.6</v>
      </c>
      <c r="BI179">
        <v>2784.7</v>
      </c>
      <c r="BJ179">
        <v>2785.5</v>
      </c>
      <c r="BK179">
        <v>2782.7</v>
      </c>
    </row>
    <row r="180" spans="1:63">
      <c r="A180" t="s">
        <v>99</v>
      </c>
      <c r="B180" t="s">
        <v>66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23.4</v>
      </c>
      <c r="AS180">
        <v>23.4</v>
      </c>
      <c r="AT180">
        <v>23.4</v>
      </c>
      <c r="AU180">
        <v>23.4</v>
      </c>
      <c r="AV180">
        <v>23.4</v>
      </c>
      <c r="AW180">
        <v>46.2</v>
      </c>
      <c r="AX180">
        <v>46.1</v>
      </c>
      <c r="AY180">
        <v>46.1</v>
      </c>
      <c r="AZ180">
        <v>46.1</v>
      </c>
      <c r="BA180">
        <v>44.7</v>
      </c>
      <c r="BB180">
        <v>44.7</v>
      </c>
      <c r="BC180">
        <v>44.7</v>
      </c>
      <c r="BD180">
        <v>44.7</v>
      </c>
      <c r="BE180">
        <v>44.7</v>
      </c>
      <c r="BF180">
        <v>44.7</v>
      </c>
      <c r="BG180">
        <v>44.7</v>
      </c>
      <c r="BH180">
        <v>44.7</v>
      </c>
      <c r="BI180">
        <v>44.7</v>
      </c>
      <c r="BJ180">
        <v>41.8</v>
      </c>
      <c r="BK180">
        <v>41.8</v>
      </c>
    </row>
    <row r="181" spans="1:63">
      <c r="A181" t="s">
        <v>99</v>
      </c>
      <c r="B181" t="s">
        <v>57</v>
      </c>
      <c r="C181">
        <v>21.7</v>
      </c>
      <c r="D181">
        <v>22.7</v>
      </c>
      <c r="E181">
        <v>26.9</v>
      </c>
      <c r="F181">
        <v>26.3</v>
      </c>
      <c r="G181">
        <v>21.7</v>
      </c>
      <c r="H181">
        <v>20.9</v>
      </c>
      <c r="I181">
        <v>29.3</v>
      </c>
      <c r="J181">
        <v>29.2</v>
      </c>
      <c r="K181">
        <v>25.6</v>
      </c>
      <c r="L181">
        <v>25.7</v>
      </c>
      <c r="M181">
        <v>19.9</v>
      </c>
      <c r="N181">
        <v>29.4</v>
      </c>
      <c r="O181">
        <v>31.1</v>
      </c>
      <c r="P181">
        <v>20.2</v>
      </c>
      <c r="Q181">
        <v>15.7</v>
      </c>
      <c r="R181">
        <v>13.8</v>
      </c>
      <c r="S181">
        <v>26.3</v>
      </c>
      <c r="T181">
        <v>17.4</v>
      </c>
      <c r="U181">
        <v>28</v>
      </c>
      <c r="V181">
        <v>23.2</v>
      </c>
      <c r="W181">
        <v>16.9</v>
      </c>
      <c r="X181">
        <v>16.9</v>
      </c>
      <c r="Y181">
        <v>24.4</v>
      </c>
      <c r="Z181">
        <v>19.6</v>
      </c>
      <c r="AA181">
        <v>19.6</v>
      </c>
      <c r="AB181">
        <v>19.6</v>
      </c>
      <c r="AC181">
        <v>19.6</v>
      </c>
      <c r="AD181">
        <v>19.6</v>
      </c>
      <c r="AE181">
        <v>19.6</v>
      </c>
      <c r="AF181">
        <v>19.6</v>
      </c>
      <c r="AG181">
        <v>19.6</v>
      </c>
      <c r="AH181">
        <v>19.6</v>
      </c>
      <c r="AI181">
        <v>19.6</v>
      </c>
      <c r="AJ181">
        <v>19.6</v>
      </c>
      <c r="AK181">
        <v>19.6</v>
      </c>
      <c r="AL181">
        <v>19.6</v>
      </c>
      <c r="AM181">
        <v>19.6</v>
      </c>
      <c r="AN181">
        <v>19.6</v>
      </c>
      <c r="AO181">
        <v>19.6</v>
      </c>
      <c r="AP181">
        <v>19.6</v>
      </c>
      <c r="AQ181">
        <v>19.3</v>
      </c>
      <c r="AR181">
        <v>18.8</v>
      </c>
      <c r="AS181">
        <v>18.8</v>
      </c>
      <c r="AT181">
        <v>18.8</v>
      </c>
      <c r="AU181">
        <v>18.8</v>
      </c>
      <c r="AV181">
        <v>18.8</v>
      </c>
      <c r="AW181">
        <v>18.8</v>
      </c>
      <c r="AX181">
        <v>18.6</v>
      </c>
      <c r="AY181">
        <v>18.5</v>
      </c>
      <c r="AZ181">
        <v>18.5</v>
      </c>
      <c r="BA181">
        <v>18.5</v>
      </c>
      <c r="BB181">
        <v>18</v>
      </c>
      <c r="BC181">
        <v>18</v>
      </c>
      <c r="BD181">
        <v>18</v>
      </c>
      <c r="BE181">
        <v>18</v>
      </c>
      <c r="BF181">
        <v>18</v>
      </c>
      <c r="BG181">
        <v>18</v>
      </c>
      <c r="BH181">
        <v>18</v>
      </c>
      <c r="BI181">
        <v>18</v>
      </c>
      <c r="BJ181">
        <v>17.7</v>
      </c>
      <c r="BK181">
        <v>16.8</v>
      </c>
    </row>
    <row r="182" spans="1:63">
      <c r="A182" t="s">
        <v>99</v>
      </c>
      <c r="B182" t="s">
        <v>62</v>
      </c>
      <c r="C182">
        <v>0.1</v>
      </c>
      <c r="D182">
        <v>0.1</v>
      </c>
      <c r="E182">
        <v>0.1</v>
      </c>
      <c r="F182">
        <v>0.1</v>
      </c>
      <c r="G182">
        <v>0.1</v>
      </c>
      <c r="H182">
        <v>0.1</v>
      </c>
      <c r="I182">
        <v>0.1</v>
      </c>
      <c r="J182">
        <v>0.1</v>
      </c>
      <c r="K182">
        <v>0.1</v>
      </c>
      <c r="L182">
        <v>0.1</v>
      </c>
      <c r="M182">
        <v>0.1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0.1</v>
      </c>
      <c r="T182">
        <v>0.1</v>
      </c>
      <c r="U182">
        <v>0.1</v>
      </c>
      <c r="V182">
        <v>0.1</v>
      </c>
      <c r="W182">
        <v>0</v>
      </c>
      <c r="X182">
        <v>0.1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</row>
    <row r="183" spans="1:63">
      <c r="A183" t="s">
        <v>99</v>
      </c>
      <c r="B183" t="s">
        <v>97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0.1</v>
      </c>
      <c r="N183">
        <v>0.3</v>
      </c>
      <c r="O183">
        <v>1.7</v>
      </c>
      <c r="P183">
        <v>4.6</v>
      </c>
      <c r="Q183">
        <v>9.300000000000001</v>
      </c>
      <c r="R183">
        <v>10.2</v>
      </c>
      <c r="S183">
        <v>14.5</v>
      </c>
      <c r="T183">
        <v>20.7</v>
      </c>
      <c r="U183">
        <v>22.7</v>
      </c>
      <c r="V183">
        <v>32.2</v>
      </c>
      <c r="W183">
        <v>30.1</v>
      </c>
      <c r="X183">
        <v>31.3</v>
      </c>
      <c r="Y183">
        <v>29.9</v>
      </c>
      <c r="Z183">
        <v>37.9</v>
      </c>
      <c r="AA183">
        <v>44</v>
      </c>
      <c r="AB183">
        <v>65.40000000000001</v>
      </c>
      <c r="AC183">
        <v>91.8</v>
      </c>
      <c r="AD183">
        <v>118.2</v>
      </c>
      <c r="AE183">
        <v>144.7</v>
      </c>
      <c r="AF183">
        <v>171.1</v>
      </c>
      <c r="AG183">
        <v>197.5</v>
      </c>
      <c r="AH183">
        <v>233.8</v>
      </c>
      <c r="AI183">
        <v>270</v>
      </c>
      <c r="AJ183">
        <v>306.3</v>
      </c>
      <c r="AK183">
        <v>342.5</v>
      </c>
      <c r="AL183">
        <v>378.7</v>
      </c>
      <c r="AM183">
        <v>415</v>
      </c>
      <c r="AN183">
        <v>451.2</v>
      </c>
      <c r="AO183">
        <v>504</v>
      </c>
      <c r="AP183">
        <v>556.8</v>
      </c>
      <c r="AQ183">
        <v>609.6</v>
      </c>
      <c r="AR183">
        <v>661.5</v>
      </c>
      <c r="AS183">
        <v>713.1</v>
      </c>
      <c r="AT183">
        <v>764.2</v>
      </c>
      <c r="AU183">
        <v>815.4</v>
      </c>
      <c r="AV183">
        <v>865.5</v>
      </c>
      <c r="AW183">
        <v>916.1</v>
      </c>
      <c r="AX183">
        <v>967.4</v>
      </c>
      <c r="AY183">
        <v>1018.7</v>
      </c>
      <c r="AZ183">
        <v>1070.6</v>
      </c>
      <c r="BA183">
        <v>1121.7</v>
      </c>
      <c r="BB183">
        <v>1162.2</v>
      </c>
      <c r="BC183">
        <v>1202.1</v>
      </c>
      <c r="BD183">
        <v>1243.3</v>
      </c>
      <c r="BE183">
        <v>1284.5</v>
      </c>
      <c r="BF183">
        <v>1325.6</v>
      </c>
      <c r="BG183">
        <v>1366.5</v>
      </c>
      <c r="BH183">
        <v>1406.7</v>
      </c>
      <c r="BI183">
        <v>1447.5</v>
      </c>
      <c r="BJ183">
        <v>1486.1</v>
      </c>
      <c r="BK183">
        <v>1522.1</v>
      </c>
    </row>
    <row r="184" spans="1:63">
      <c r="A184" t="s">
        <v>99</v>
      </c>
      <c r="B184" t="s">
        <v>98</v>
      </c>
      <c r="C184">
        <v>608.7</v>
      </c>
      <c r="D184">
        <v>550.6</v>
      </c>
      <c r="E184">
        <v>584</v>
      </c>
      <c r="F184">
        <v>626.2</v>
      </c>
      <c r="G184">
        <v>691</v>
      </c>
      <c r="H184">
        <v>719.4</v>
      </c>
      <c r="I184">
        <v>733.6</v>
      </c>
      <c r="J184">
        <v>790.5</v>
      </c>
      <c r="K184">
        <v>853.4</v>
      </c>
      <c r="L184">
        <v>873.7</v>
      </c>
      <c r="M184">
        <v>953.4</v>
      </c>
      <c r="N184">
        <v>921.7</v>
      </c>
      <c r="O184">
        <v>880.2</v>
      </c>
      <c r="P184">
        <v>1041.2</v>
      </c>
      <c r="Q184">
        <v>1089</v>
      </c>
      <c r="R184">
        <v>1067.6</v>
      </c>
      <c r="S184">
        <v>1189.7</v>
      </c>
      <c r="T184">
        <v>1103.5</v>
      </c>
      <c r="U184">
        <v>1075.3</v>
      </c>
      <c r="V184">
        <v>1135.2</v>
      </c>
      <c r="W184">
        <v>956.4</v>
      </c>
      <c r="X184">
        <v>876.8</v>
      </c>
      <c r="Y184">
        <v>934.4</v>
      </c>
      <c r="Z184">
        <v>904.9</v>
      </c>
      <c r="AA184">
        <v>914.2</v>
      </c>
      <c r="AB184">
        <v>920.9</v>
      </c>
      <c r="AC184">
        <v>926.5</v>
      </c>
      <c r="AD184">
        <v>931</v>
      </c>
      <c r="AE184">
        <v>934.6</v>
      </c>
      <c r="AF184">
        <v>937.5</v>
      </c>
      <c r="AG184">
        <v>939.7</v>
      </c>
      <c r="AH184">
        <v>949.9</v>
      </c>
      <c r="AI184">
        <v>960</v>
      </c>
      <c r="AJ184">
        <v>969.5</v>
      </c>
      <c r="AK184">
        <v>978.1</v>
      </c>
      <c r="AL184">
        <v>985.9</v>
      </c>
      <c r="AM184">
        <v>992.8</v>
      </c>
      <c r="AN184">
        <v>998.8</v>
      </c>
      <c r="AO184">
        <v>1008.6</v>
      </c>
      <c r="AP184">
        <v>1008.8</v>
      </c>
      <c r="AQ184">
        <v>1010.8</v>
      </c>
      <c r="AR184">
        <v>1016.8</v>
      </c>
      <c r="AS184">
        <v>1021.7</v>
      </c>
      <c r="AT184">
        <v>1025.3</v>
      </c>
      <c r="AU184">
        <v>1027.4</v>
      </c>
      <c r="AV184">
        <v>1024</v>
      </c>
      <c r="AW184">
        <v>1017.4</v>
      </c>
      <c r="AX184">
        <v>1014.4</v>
      </c>
      <c r="AY184">
        <v>1012.3</v>
      </c>
      <c r="AZ184">
        <v>1009.2</v>
      </c>
      <c r="BA184">
        <v>1005.4</v>
      </c>
      <c r="BB184">
        <v>994.6</v>
      </c>
      <c r="BC184">
        <v>984.1</v>
      </c>
      <c r="BD184">
        <v>974.2</v>
      </c>
      <c r="BE184">
        <v>965.7</v>
      </c>
      <c r="BF184">
        <v>958.3</v>
      </c>
      <c r="BG184">
        <v>951.5</v>
      </c>
      <c r="BH184">
        <v>945.7</v>
      </c>
      <c r="BI184">
        <v>930.6</v>
      </c>
      <c r="BJ184">
        <v>917.3</v>
      </c>
      <c r="BK184">
        <v>897.1</v>
      </c>
    </row>
    <row r="185" spans="1:63">
      <c r="A185" t="s">
        <v>99</v>
      </c>
      <c r="B185" t="s">
        <v>13</v>
      </c>
      <c r="C185">
        <v>0</v>
      </c>
      <c r="D185">
        <v>0</v>
      </c>
      <c r="E185">
        <v>0</v>
      </c>
      <c r="F185">
        <v>0</v>
      </c>
      <c r="G185">
        <v>0.2</v>
      </c>
      <c r="H185">
        <v>0.1</v>
      </c>
      <c r="I185">
        <v>0.2</v>
      </c>
      <c r="J185">
        <v>0.1</v>
      </c>
      <c r="K185">
        <v>0.2</v>
      </c>
      <c r="L185">
        <v>0.2</v>
      </c>
      <c r="M185">
        <v>0.1</v>
      </c>
      <c r="N185">
        <v>0.2</v>
      </c>
      <c r="O185">
        <v>4.1</v>
      </c>
      <c r="P185">
        <v>4.2</v>
      </c>
      <c r="Q185">
        <v>5.1</v>
      </c>
      <c r="R185">
        <v>9.5</v>
      </c>
      <c r="S185">
        <v>4.4</v>
      </c>
      <c r="T185">
        <v>4.2</v>
      </c>
      <c r="U185">
        <v>8</v>
      </c>
      <c r="V185">
        <v>9</v>
      </c>
      <c r="W185">
        <v>11</v>
      </c>
      <c r="X185">
        <v>13.3</v>
      </c>
      <c r="Y185">
        <v>32.1</v>
      </c>
      <c r="Z185">
        <v>35.5</v>
      </c>
      <c r="AA185">
        <v>35.4</v>
      </c>
      <c r="AB185">
        <v>35.3</v>
      </c>
      <c r="AC185">
        <v>35.1</v>
      </c>
      <c r="AD185">
        <v>34.9</v>
      </c>
      <c r="AE185">
        <v>34.7</v>
      </c>
      <c r="AF185">
        <v>34.5</v>
      </c>
      <c r="AG185">
        <v>34.2</v>
      </c>
      <c r="AH185">
        <v>34</v>
      </c>
      <c r="AI185">
        <v>33.7</v>
      </c>
      <c r="AJ185">
        <v>33.4</v>
      </c>
      <c r="AK185">
        <v>33.1</v>
      </c>
      <c r="AL185">
        <v>32.7</v>
      </c>
      <c r="AM185">
        <v>32.4</v>
      </c>
      <c r="AN185">
        <v>32.2</v>
      </c>
      <c r="AO185">
        <v>32.2</v>
      </c>
      <c r="AP185">
        <v>32.3</v>
      </c>
      <c r="AQ185">
        <v>31.9</v>
      </c>
      <c r="AR185">
        <v>31.1</v>
      </c>
      <c r="AS185">
        <v>31.1</v>
      </c>
      <c r="AT185">
        <v>31.1</v>
      </c>
      <c r="AU185">
        <v>31.1</v>
      </c>
      <c r="AV185">
        <v>31.1</v>
      </c>
      <c r="AW185">
        <v>30.8</v>
      </c>
      <c r="AX185">
        <v>30.6</v>
      </c>
      <c r="AY185">
        <v>29.9</v>
      </c>
      <c r="AZ185">
        <v>29.9</v>
      </c>
      <c r="BA185">
        <v>29.9</v>
      </c>
      <c r="BB185">
        <v>29.9</v>
      </c>
      <c r="BC185">
        <v>29.8</v>
      </c>
      <c r="BD185">
        <v>29.8</v>
      </c>
      <c r="BE185">
        <v>29.8</v>
      </c>
      <c r="BF185">
        <v>29.8</v>
      </c>
      <c r="BG185">
        <v>29.7</v>
      </c>
      <c r="BH185">
        <v>29.7</v>
      </c>
      <c r="BI185">
        <v>29.7</v>
      </c>
      <c r="BJ185">
        <v>27.9</v>
      </c>
      <c r="BK185">
        <v>27.9</v>
      </c>
    </row>
    <row r="186" spans="1:63">
      <c r="A186" t="s">
        <v>99</v>
      </c>
      <c r="B186" t="s">
        <v>22</v>
      </c>
      <c r="C186">
        <v>10</v>
      </c>
      <c r="D186">
        <v>9.4</v>
      </c>
      <c r="E186">
        <v>9.1</v>
      </c>
      <c r="F186">
        <v>7.9</v>
      </c>
      <c r="G186">
        <v>10.9</v>
      </c>
      <c r="H186">
        <v>13.6</v>
      </c>
      <c r="I186">
        <v>15.9</v>
      </c>
      <c r="J186">
        <v>12.8</v>
      </c>
      <c r="K186">
        <v>5.8</v>
      </c>
      <c r="L186">
        <v>3.2</v>
      </c>
      <c r="M186">
        <v>20.4</v>
      </c>
      <c r="N186">
        <v>32.5</v>
      </c>
      <c r="O186">
        <v>30.3</v>
      </c>
      <c r="P186">
        <v>40.6</v>
      </c>
      <c r="Q186">
        <v>38.4</v>
      </c>
      <c r="R186">
        <v>43.7</v>
      </c>
      <c r="S186">
        <v>66.2</v>
      </c>
      <c r="T186">
        <v>84</v>
      </c>
      <c r="U186">
        <v>92.09999999999999</v>
      </c>
      <c r="V186">
        <v>81.59999999999999</v>
      </c>
      <c r="W186">
        <v>97</v>
      </c>
      <c r="X186">
        <v>112.9</v>
      </c>
      <c r="Y186">
        <v>120.3</v>
      </c>
      <c r="Z186">
        <v>127.8</v>
      </c>
      <c r="AA186">
        <v>117.6</v>
      </c>
      <c r="AB186">
        <v>116.1</v>
      </c>
      <c r="AC186">
        <v>126.8</v>
      </c>
      <c r="AD186">
        <v>124.6</v>
      </c>
      <c r="AE186">
        <v>135.7</v>
      </c>
      <c r="AF186">
        <v>130.1</v>
      </c>
      <c r="AG186">
        <v>127.9</v>
      </c>
      <c r="AH186">
        <v>123.9</v>
      </c>
      <c r="AI186">
        <v>133.1</v>
      </c>
      <c r="AJ186">
        <v>142.7</v>
      </c>
      <c r="AK186">
        <v>138.5</v>
      </c>
      <c r="AL186">
        <v>136.9</v>
      </c>
      <c r="AM186">
        <v>134.3</v>
      </c>
      <c r="AN186">
        <v>168.7</v>
      </c>
      <c r="AO186">
        <v>165.7</v>
      </c>
      <c r="AP186">
        <v>163.9</v>
      </c>
      <c r="AQ186">
        <v>161.2</v>
      </c>
      <c r="AR186">
        <v>158.7</v>
      </c>
      <c r="AS186">
        <v>155.7</v>
      </c>
      <c r="AT186">
        <v>152.9</v>
      </c>
      <c r="AU186">
        <v>149.9</v>
      </c>
      <c r="AV186">
        <v>148.4</v>
      </c>
      <c r="AW186">
        <v>146.2</v>
      </c>
      <c r="AX186">
        <v>143.6</v>
      </c>
      <c r="AY186">
        <v>141.7</v>
      </c>
      <c r="AZ186">
        <v>140.7</v>
      </c>
      <c r="BA186">
        <v>139.8</v>
      </c>
      <c r="BB186">
        <v>140.7</v>
      </c>
      <c r="BC186">
        <v>140.2</v>
      </c>
      <c r="BD186">
        <v>139.5</v>
      </c>
      <c r="BE186">
        <v>138.7</v>
      </c>
      <c r="BF186">
        <v>137.4</v>
      </c>
      <c r="BG186">
        <v>135.6</v>
      </c>
      <c r="BH186">
        <v>134.4</v>
      </c>
      <c r="BI186">
        <v>133.5</v>
      </c>
      <c r="BJ186">
        <v>132.6</v>
      </c>
      <c r="BK186">
        <v>131.7</v>
      </c>
    </row>
    <row r="187" spans="1:63">
      <c r="A187" t="s">
        <v>99</v>
      </c>
      <c r="B187" t="s">
        <v>100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-0.5</v>
      </c>
      <c r="AA187">
        <v>-0.6</v>
      </c>
      <c r="AB187">
        <v>-0.8</v>
      </c>
      <c r="AC187">
        <v>-1.3</v>
      </c>
      <c r="AD187">
        <v>-1.9</v>
      </c>
      <c r="AE187">
        <v>-2.7</v>
      </c>
      <c r="AF187">
        <v>-3.7</v>
      </c>
      <c r="AG187">
        <v>-4.9</v>
      </c>
      <c r="AH187">
        <v>-8.699999999999999</v>
      </c>
      <c r="AI187">
        <v>-12.5</v>
      </c>
      <c r="AJ187">
        <v>-16.6</v>
      </c>
      <c r="AK187">
        <v>-20.7</v>
      </c>
      <c r="AL187">
        <v>-25</v>
      </c>
      <c r="AM187">
        <v>-29.4</v>
      </c>
      <c r="AN187">
        <v>-33.8</v>
      </c>
      <c r="AO187">
        <v>-38.4</v>
      </c>
      <c r="AP187">
        <v>-43.1</v>
      </c>
      <c r="AQ187">
        <v>-47.8</v>
      </c>
      <c r="AR187">
        <v>-55.5</v>
      </c>
      <c r="AS187">
        <v>-63.2</v>
      </c>
      <c r="AT187">
        <v>-71.09999999999999</v>
      </c>
      <c r="AU187">
        <v>-79</v>
      </c>
      <c r="AV187">
        <v>-86.90000000000001</v>
      </c>
      <c r="AW187">
        <v>-94.90000000000001</v>
      </c>
      <c r="AX187">
        <v>-102.8</v>
      </c>
      <c r="AY187">
        <v>-110.8</v>
      </c>
      <c r="AZ187">
        <v>-118.7</v>
      </c>
      <c r="BA187">
        <v>-126.6</v>
      </c>
      <c r="BB187">
        <v>-130</v>
      </c>
      <c r="BC187">
        <v>-133.3</v>
      </c>
      <c r="BD187">
        <v>-136.6</v>
      </c>
      <c r="BE187">
        <v>-139.8</v>
      </c>
      <c r="BF187">
        <v>-142.9</v>
      </c>
      <c r="BG187">
        <v>-146</v>
      </c>
      <c r="BH187">
        <v>-149</v>
      </c>
      <c r="BI187">
        <v>-151.9</v>
      </c>
      <c r="BJ187">
        <v>-154.8</v>
      </c>
      <c r="BK187">
        <v>-157.6</v>
      </c>
    </row>
    <row r="208" spans="1:63" s="1" customFormat="1">
      <c r="A208" s="3" t="s">
        <v>5</v>
      </c>
      <c r="B208" s="3" t="s">
        <v>4</v>
      </c>
      <c r="C208" s="3">
        <v>2000</v>
      </c>
      <c r="D208" s="3">
        <v>2001</v>
      </c>
      <c r="E208" s="3">
        <v>2002</v>
      </c>
      <c r="F208" s="3">
        <v>2003</v>
      </c>
      <c r="G208" s="3">
        <v>2004</v>
      </c>
      <c r="H208" s="3">
        <v>2005</v>
      </c>
      <c r="I208" s="3">
        <v>2006</v>
      </c>
      <c r="J208" s="3">
        <v>2007</v>
      </c>
      <c r="K208" s="3">
        <v>2008</v>
      </c>
      <c r="L208" s="3">
        <v>2009</v>
      </c>
      <c r="M208" s="3">
        <v>2010</v>
      </c>
      <c r="N208" s="3">
        <v>2011</v>
      </c>
      <c r="O208" s="3">
        <v>2012</v>
      </c>
      <c r="P208" s="3">
        <v>2013</v>
      </c>
      <c r="Q208" s="3">
        <v>2014</v>
      </c>
      <c r="R208" s="3">
        <v>2015</v>
      </c>
      <c r="S208" s="3">
        <v>2016</v>
      </c>
      <c r="T208" s="3">
        <v>2017</v>
      </c>
      <c r="U208" s="3">
        <v>2018</v>
      </c>
      <c r="V208" s="3">
        <v>2019</v>
      </c>
      <c r="W208" s="3">
        <v>2020</v>
      </c>
      <c r="X208" s="3">
        <v>2021</v>
      </c>
      <c r="Y208" s="3">
        <v>2022</v>
      </c>
      <c r="Z208" s="3">
        <v>2023</v>
      </c>
      <c r="AA208" s="3">
        <v>2024</v>
      </c>
      <c r="AB208" s="3">
        <v>2025</v>
      </c>
      <c r="AC208" s="3">
        <v>2026</v>
      </c>
      <c r="AD208" s="3">
        <v>2027</v>
      </c>
      <c r="AE208" s="3">
        <v>2028</v>
      </c>
      <c r="AF208" s="3">
        <v>2029</v>
      </c>
      <c r="AG208" s="3">
        <v>2030</v>
      </c>
      <c r="AH208" s="3">
        <v>2031</v>
      </c>
      <c r="AI208" s="3">
        <v>2032</v>
      </c>
      <c r="AJ208" s="3">
        <v>2033</v>
      </c>
      <c r="AK208" s="3">
        <v>2034</v>
      </c>
      <c r="AL208" s="3">
        <v>2035</v>
      </c>
      <c r="AM208" s="3">
        <v>2036</v>
      </c>
      <c r="AN208" s="3">
        <v>2037</v>
      </c>
      <c r="AO208" s="3">
        <v>2038</v>
      </c>
      <c r="AP208" s="3">
        <v>2039</v>
      </c>
      <c r="AQ208" s="3">
        <v>2040</v>
      </c>
      <c r="AR208" s="3">
        <v>2041</v>
      </c>
      <c r="AS208" s="3">
        <v>2042</v>
      </c>
      <c r="AT208" s="3">
        <v>2043</v>
      </c>
      <c r="AU208" s="3">
        <v>2044</v>
      </c>
      <c r="AV208" s="3">
        <v>2045</v>
      </c>
      <c r="AW208" s="3">
        <v>2046</v>
      </c>
      <c r="AX208" s="3">
        <v>2047</v>
      </c>
      <c r="AY208" s="3">
        <v>2048</v>
      </c>
      <c r="AZ208" s="3">
        <v>2049</v>
      </c>
      <c r="BA208" s="3">
        <v>2050</v>
      </c>
      <c r="BB208" s="3">
        <v>2051</v>
      </c>
      <c r="BC208" s="3">
        <v>2052</v>
      </c>
      <c r="BD208" s="3">
        <v>2053</v>
      </c>
      <c r="BE208" s="3">
        <v>2054</v>
      </c>
      <c r="BF208" s="3">
        <v>2055</v>
      </c>
      <c r="BG208" s="3">
        <v>2056</v>
      </c>
      <c r="BH208" s="3">
        <v>2057</v>
      </c>
      <c r="BI208" s="3">
        <v>2058</v>
      </c>
      <c r="BJ208" s="3">
        <v>2059</v>
      </c>
      <c r="BK208" s="3">
        <v>2060</v>
      </c>
    </row>
    <row r="209" spans="1:63">
      <c r="A209" t="s">
        <v>30</v>
      </c>
      <c r="B209" t="s">
        <v>50</v>
      </c>
      <c r="C209">
        <v>111.2</v>
      </c>
      <c r="D209">
        <v>131.5</v>
      </c>
      <c r="E209">
        <v>150.6</v>
      </c>
      <c r="F209">
        <v>190.2</v>
      </c>
      <c r="G209">
        <v>200.7</v>
      </c>
      <c r="H209">
        <v>228.6</v>
      </c>
      <c r="I209">
        <v>297.2</v>
      </c>
      <c r="J209">
        <v>378.1</v>
      </c>
      <c r="K209">
        <v>423.7</v>
      </c>
      <c r="L209">
        <v>434</v>
      </c>
      <c r="M209">
        <v>450.8</v>
      </c>
      <c r="N209">
        <v>439.6</v>
      </c>
      <c r="O209">
        <v>492</v>
      </c>
      <c r="P209">
        <v>458.6</v>
      </c>
      <c r="Q209">
        <v>557.3</v>
      </c>
      <c r="R209">
        <v>585.1</v>
      </c>
      <c r="S209">
        <v>574.9</v>
      </c>
      <c r="T209">
        <v>588.6</v>
      </c>
      <c r="U209">
        <v>657.7</v>
      </c>
      <c r="V209">
        <v>569.6</v>
      </c>
      <c r="W209">
        <v>630</v>
      </c>
      <c r="X209">
        <v>633.6</v>
      </c>
      <c r="Y209">
        <v>566.5</v>
      </c>
      <c r="Z209">
        <v>551.6</v>
      </c>
      <c r="AA209">
        <v>557.7</v>
      </c>
      <c r="AB209">
        <v>540.9</v>
      </c>
      <c r="AC209">
        <v>526.3</v>
      </c>
      <c r="AD209">
        <v>472.5</v>
      </c>
      <c r="AE209">
        <v>451</v>
      </c>
      <c r="AF209">
        <v>450</v>
      </c>
      <c r="AG209">
        <v>453.2</v>
      </c>
      <c r="AH209">
        <v>456.9</v>
      </c>
      <c r="AI209">
        <v>446.7</v>
      </c>
      <c r="AJ209">
        <v>447.1</v>
      </c>
      <c r="AK209">
        <v>450.2</v>
      </c>
      <c r="AL209">
        <v>452.4</v>
      </c>
      <c r="AM209">
        <v>450</v>
      </c>
      <c r="AN209">
        <v>440.5</v>
      </c>
      <c r="AO209">
        <v>438.1</v>
      </c>
      <c r="AP209">
        <v>438.7</v>
      </c>
      <c r="AQ209">
        <v>439.1</v>
      </c>
      <c r="AR209">
        <v>439.4</v>
      </c>
      <c r="AS209">
        <v>433.5</v>
      </c>
      <c r="AT209">
        <v>432.9</v>
      </c>
      <c r="AU209">
        <v>432.6</v>
      </c>
      <c r="AV209">
        <v>435.7</v>
      </c>
      <c r="AW209">
        <v>437.5</v>
      </c>
      <c r="AX209">
        <v>430.4</v>
      </c>
      <c r="AY209">
        <v>428.8</v>
      </c>
      <c r="AZ209">
        <v>427.6</v>
      </c>
      <c r="BA209">
        <v>426.2</v>
      </c>
      <c r="BB209">
        <v>418.5</v>
      </c>
      <c r="BC209">
        <v>413.1</v>
      </c>
      <c r="BD209">
        <v>411.3</v>
      </c>
      <c r="BE209">
        <v>408.8</v>
      </c>
      <c r="BF209">
        <v>406.1</v>
      </c>
      <c r="BG209">
        <v>403.2</v>
      </c>
      <c r="BH209">
        <v>394.5</v>
      </c>
      <c r="BI209">
        <v>391.3</v>
      </c>
      <c r="BJ209">
        <v>387.7</v>
      </c>
      <c r="BK209">
        <v>384</v>
      </c>
    </row>
    <row r="210" spans="1:63">
      <c r="A210" t="s">
        <v>30</v>
      </c>
      <c r="B210" t="s">
        <v>101</v>
      </c>
      <c r="C210">
        <v>1426.1</v>
      </c>
      <c r="D210">
        <v>1504</v>
      </c>
      <c r="E210">
        <v>1536.4</v>
      </c>
      <c r="F210">
        <v>1636.2</v>
      </c>
      <c r="G210">
        <v>1839.7</v>
      </c>
      <c r="H210">
        <v>1745.6</v>
      </c>
      <c r="I210">
        <v>1748.9</v>
      </c>
      <c r="J210">
        <v>1683.8</v>
      </c>
      <c r="K210">
        <v>1712.1</v>
      </c>
      <c r="L210">
        <v>1806.6</v>
      </c>
      <c r="M210">
        <v>1783.9</v>
      </c>
      <c r="N210">
        <v>1743.8</v>
      </c>
      <c r="O210">
        <v>1881</v>
      </c>
      <c r="P210">
        <v>1881.6</v>
      </c>
      <c r="Q210">
        <v>1748.9</v>
      </c>
      <c r="R210">
        <v>1877</v>
      </c>
      <c r="S210">
        <v>1848.4</v>
      </c>
      <c r="T210">
        <v>1950.9</v>
      </c>
      <c r="U210">
        <v>2061.1</v>
      </c>
      <c r="V210">
        <v>1838.5</v>
      </c>
      <c r="W210">
        <v>1851</v>
      </c>
      <c r="X210">
        <v>1876.6</v>
      </c>
      <c r="Y210">
        <v>1995.9</v>
      </c>
      <c r="Z210">
        <v>2161.4</v>
      </c>
      <c r="AA210">
        <v>2232.6</v>
      </c>
      <c r="AB210">
        <v>2299.2</v>
      </c>
      <c r="AC210">
        <v>2354.1</v>
      </c>
      <c r="AD210">
        <v>2405.6</v>
      </c>
      <c r="AE210">
        <v>2448.3</v>
      </c>
      <c r="AF210">
        <v>2483.1</v>
      </c>
      <c r="AG210">
        <v>2507.7</v>
      </c>
      <c r="AH210">
        <v>2511</v>
      </c>
      <c r="AI210">
        <v>2508.2</v>
      </c>
      <c r="AJ210">
        <v>2499.8</v>
      </c>
      <c r="AK210">
        <v>2483.1</v>
      </c>
      <c r="AL210">
        <v>2461.4</v>
      </c>
      <c r="AM210">
        <v>2433.3</v>
      </c>
      <c r="AN210">
        <v>2399.5</v>
      </c>
      <c r="AO210">
        <v>2341.7</v>
      </c>
      <c r="AP210">
        <v>2278.7</v>
      </c>
      <c r="AQ210">
        <v>2210.7</v>
      </c>
      <c r="AR210">
        <v>2139.9</v>
      </c>
      <c r="AS210">
        <v>2066.8</v>
      </c>
      <c r="AT210">
        <v>1991.4</v>
      </c>
      <c r="AU210">
        <v>1915.2</v>
      </c>
      <c r="AV210">
        <v>1838.3</v>
      </c>
      <c r="AW210">
        <v>1760.6</v>
      </c>
      <c r="AX210">
        <v>1682.4</v>
      </c>
      <c r="AY210">
        <v>1605.8</v>
      </c>
      <c r="AZ210">
        <v>1530.7</v>
      </c>
      <c r="BA210">
        <v>1458.1</v>
      </c>
      <c r="BB210">
        <v>1404.4</v>
      </c>
      <c r="BC210">
        <v>1352.1</v>
      </c>
      <c r="BD210">
        <v>1301.9</v>
      </c>
      <c r="BE210">
        <v>1253.3</v>
      </c>
      <c r="BF210">
        <v>1207.9</v>
      </c>
      <c r="BG210">
        <v>1165.6</v>
      </c>
      <c r="BH210">
        <v>1125.8</v>
      </c>
      <c r="BI210">
        <v>1088.8</v>
      </c>
      <c r="BJ210">
        <v>1054.5</v>
      </c>
      <c r="BK210">
        <v>1023.3</v>
      </c>
    </row>
    <row r="211" spans="1:63">
      <c r="A211" t="s">
        <v>30</v>
      </c>
      <c r="B211" t="s">
        <v>78</v>
      </c>
      <c r="C211">
        <v>0.9</v>
      </c>
      <c r="D211">
        <v>4.5</v>
      </c>
      <c r="E211">
        <v>7.1</v>
      </c>
      <c r="F211">
        <v>4.4</v>
      </c>
      <c r="G211">
        <v>6</v>
      </c>
      <c r="H211">
        <v>0</v>
      </c>
      <c r="I211">
        <v>0</v>
      </c>
      <c r="J211">
        <v>5.1</v>
      </c>
      <c r="K211">
        <v>0</v>
      </c>
      <c r="L211">
        <v>0.4</v>
      </c>
      <c r="M211">
        <v>0</v>
      </c>
      <c r="N211">
        <v>1.1</v>
      </c>
      <c r="O211">
        <v>10.5</v>
      </c>
      <c r="P211">
        <v>8.199999999999999</v>
      </c>
      <c r="Q211">
        <v>27.7</v>
      </c>
      <c r="R211">
        <v>24.7</v>
      </c>
      <c r="S211">
        <v>48.8</v>
      </c>
      <c r="T211">
        <v>55.6</v>
      </c>
      <c r="U211">
        <v>49.4</v>
      </c>
      <c r="V211">
        <v>70.7</v>
      </c>
      <c r="W211">
        <v>44.4</v>
      </c>
      <c r="X211">
        <v>21.6</v>
      </c>
      <c r="Y211">
        <v>16.3</v>
      </c>
      <c r="Z211">
        <v>11</v>
      </c>
      <c r="AA211">
        <v>9.9</v>
      </c>
      <c r="AB211">
        <v>6.9</v>
      </c>
      <c r="AC211">
        <v>3.6</v>
      </c>
      <c r="AD211">
        <v>3.2</v>
      </c>
      <c r="AE211">
        <v>1.9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</row>
    <row r="212" spans="1:63">
      <c r="A212" t="s">
        <v>30</v>
      </c>
      <c r="B212" t="s">
        <v>81</v>
      </c>
      <c r="C212">
        <v>23.5</v>
      </c>
      <c r="D212">
        <v>11.7</v>
      </c>
      <c r="E212">
        <v>25.7</v>
      </c>
      <c r="F212">
        <v>22.1</v>
      </c>
      <c r="G212">
        <v>25.9</v>
      </c>
      <c r="H212">
        <v>26.2</v>
      </c>
      <c r="I212">
        <v>13.3</v>
      </c>
      <c r="J212">
        <v>7</v>
      </c>
      <c r="K212">
        <v>3.3</v>
      </c>
      <c r="L212">
        <v>14</v>
      </c>
      <c r="M212">
        <v>2.3</v>
      </c>
      <c r="N212">
        <v>2</v>
      </c>
      <c r="O212">
        <v>0.5</v>
      </c>
      <c r="P212">
        <v>7.2</v>
      </c>
      <c r="Q212">
        <v>12.7</v>
      </c>
      <c r="R212">
        <v>4.4</v>
      </c>
      <c r="S212">
        <v>30.2</v>
      </c>
      <c r="T212">
        <v>29.6</v>
      </c>
      <c r="U212">
        <v>21.2</v>
      </c>
      <c r="V212">
        <v>86.5</v>
      </c>
      <c r="W212">
        <v>2</v>
      </c>
      <c r="X212">
        <v>8.699999999999999</v>
      </c>
      <c r="Y212">
        <v>38.4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</row>
    <row r="213" spans="1:63">
      <c r="A213" t="s">
        <v>30</v>
      </c>
      <c r="B213" t="s">
        <v>48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355.2</v>
      </c>
      <c r="J213">
        <v>371.3</v>
      </c>
      <c r="K213">
        <v>345.9</v>
      </c>
      <c r="L213">
        <v>347.3</v>
      </c>
      <c r="M213">
        <v>476.7</v>
      </c>
      <c r="N213">
        <v>371.8</v>
      </c>
      <c r="O213">
        <v>368.6</v>
      </c>
      <c r="P213">
        <v>438.4</v>
      </c>
      <c r="Q213">
        <v>410</v>
      </c>
      <c r="R213">
        <v>546.4</v>
      </c>
      <c r="S213">
        <v>532.1</v>
      </c>
      <c r="T213">
        <v>566.2</v>
      </c>
      <c r="U213">
        <v>577.8</v>
      </c>
      <c r="V213">
        <v>572.2</v>
      </c>
      <c r="W213">
        <v>588.8</v>
      </c>
      <c r="X213">
        <v>620.1</v>
      </c>
      <c r="Y213">
        <v>600.8</v>
      </c>
      <c r="Z213">
        <v>819.3</v>
      </c>
      <c r="AA213">
        <v>932.7</v>
      </c>
      <c r="AB213">
        <v>953.8</v>
      </c>
      <c r="AC213">
        <v>1002.7</v>
      </c>
      <c r="AD213">
        <v>1154.7</v>
      </c>
      <c r="AE213">
        <v>1264.3</v>
      </c>
      <c r="AF213">
        <v>1360.7</v>
      </c>
      <c r="AG213">
        <v>1448.2</v>
      </c>
      <c r="AH213">
        <v>1611.2</v>
      </c>
      <c r="AI213">
        <v>1735.9</v>
      </c>
      <c r="AJ213">
        <v>1793.9</v>
      </c>
      <c r="AK213">
        <v>1912.9</v>
      </c>
      <c r="AL213">
        <v>2024.5</v>
      </c>
      <c r="AM213">
        <v>2128.1</v>
      </c>
      <c r="AN213">
        <v>2131.9</v>
      </c>
      <c r="AO213">
        <v>2183.3</v>
      </c>
      <c r="AP213">
        <v>2236.1</v>
      </c>
      <c r="AQ213">
        <v>2279.4</v>
      </c>
      <c r="AR213">
        <v>2301.6</v>
      </c>
      <c r="AS213">
        <v>2341.1</v>
      </c>
      <c r="AT213">
        <v>2373.1</v>
      </c>
      <c r="AU213">
        <v>2403.5</v>
      </c>
      <c r="AV213">
        <v>2428</v>
      </c>
      <c r="AW213">
        <v>2434.4</v>
      </c>
      <c r="AX213">
        <v>2458.9</v>
      </c>
      <c r="AY213">
        <v>2496.4</v>
      </c>
      <c r="AZ213">
        <v>2526.1</v>
      </c>
      <c r="BA213">
        <v>2556.6</v>
      </c>
      <c r="BB213">
        <v>2569.1</v>
      </c>
      <c r="BC213">
        <v>2584.9</v>
      </c>
      <c r="BD213">
        <v>2597.1</v>
      </c>
      <c r="BE213">
        <v>2608.2</v>
      </c>
      <c r="BF213">
        <v>2616.7</v>
      </c>
      <c r="BG213">
        <v>2629</v>
      </c>
      <c r="BH213">
        <v>2635.9</v>
      </c>
      <c r="BI213">
        <v>2643.5</v>
      </c>
      <c r="BJ213">
        <v>2653.2</v>
      </c>
      <c r="BK213">
        <v>2658.8</v>
      </c>
    </row>
    <row r="214" spans="1:63">
      <c r="A214" t="s">
        <v>30</v>
      </c>
      <c r="B214" t="s">
        <v>88</v>
      </c>
      <c r="C214">
        <v>24.8</v>
      </c>
      <c r="D214">
        <v>0</v>
      </c>
      <c r="E214">
        <v>0</v>
      </c>
      <c r="F214">
        <v>8.4</v>
      </c>
      <c r="G214">
        <v>30</v>
      </c>
      <c r="H214">
        <v>57.4</v>
      </c>
      <c r="I214">
        <v>43.9</v>
      </c>
      <c r="J214">
        <v>21.3</v>
      </c>
      <c r="K214">
        <v>10.1</v>
      </c>
      <c r="L214">
        <v>3.3</v>
      </c>
      <c r="M214">
        <v>4</v>
      </c>
      <c r="N214">
        <v>13.2</v>
      </c>
      <c r="O214">
        <v>14.4</v>
      </c>
      <c r="P214">
        <v>22.5</v>
      </c>
      <c r="Q214">
        <v>17</v>
      </c>
      <c r="R214">
        <v>8.800000000000001</v>
      </c>
      <c r="S214">
        <v>7.2</v>
      </c>
      <c r="T214">
        <v>5.3</v>
      </c>
      <c r="U214">
        <v>2.5</v>
      </c>
      <c r="V214">
        <v>3.2</v>
      </c>
      <c r="W214">
        <v>0.9</v>
      </c>
      <c r="X214">
        <v>2.5</v>
      </c>
      <c r="Y214">
        <v>1.1</v>
      </c>
      <c r="Z214">
        <v>51.5</v>
      </c>
      <c r="AA214">
        <v>53</v>
      </c>
      <c r="AB214">
        <v>54.4</v>
      </c>
      <c r="AC214">
        <v>55.8</v>
      </c>
      <c r="AD214">
        <v>57.2</v>
      </c>
      <c r="AE214">
        <v>58.6</v>
      </c>
      <c r="AF214">
        <v>59.9</v>
      </c>
      <c r="AG214">
        <v>60.9</v>
      </c>
      <c r="AH214">
        <v>61.8</v>
      </c>
      <c r="AI214">
        <v>62.7</v>
      </c>
      <c r="AJ214">
        <v>63.5</v>
      </c>
      <c r="AK214">
        <v>64.40000000000001</v>
      </c>
      <c r="AL214">
        <v>65.09999999999999</v>
      </c>
      <c r="AM214">
        <v>65.90000000000001</v>
      </c>
      <c r="AN214">
        <v>66.59999999999999</v>
      </c>
      <c r="AO214">
        <v>67.3</v>
      </c>
      <c r="AP214">
        <v>67.90000000000001</v>
      </c>
      <c r="AQ214">
        <v>68.5</v>
      </c>
      <c r="AR214">
        <v>69.09999999999999</v>
      </c>
      <c r="AS214">
        <v>69.59999999999999</v>
      </c>
      <c r="AT214">
        <v>70.09999999999999</v>
      </c>
      <c r="AU214">
        <v>70.59999999999999</v>
      </c>
      <c r="AV214">
        <v>71.09999999999999</v>
      </c>
      <c r="AW214">
        <v>71.5</v>
      </c>
      <c r="AX214">
        <v>71.90000000000001</v>
      </c>
      <c r="AY214">
        <v>72.2</v>
      </c>
      <c r="AZ214">
        <v>72.5</v>
      </c>
      <c r="BA214">
        <v>72.8</v>
      </c>
      <c r="BB214">
        <v>73.09999999999999</v>
      </c>
      <c r="BC214">
        <v>73.40000000000001</v>
      </c>
      <c r="BD214">
        <v>73.59999999999999</v>
      </c>
      <c r="BE214">
        <v>73.8</v>
      </c>
      <c r="BF214">
        <v>73.90000000000001</v>
      </c>
      <c r="BG214">
        <v>74.09999999999999</v>
      </c>
      <c r="BH214">
        <v>74.2</v>
      </c>
      <c r="BI214">
        <v>74.3</v>
      </c>
      <c r="BJ214">
        <v>74.40000000000001</v>
      </c>
      <c r="BK214">
        <v>74.40000000000001</v>
      </c>
    </row>
    <row r="215" spans="1:63">
      <c r="A215" t="s">
        <v>30</v>
      </c>
      <c r="B215" t="s">
        <v>89</v>
      </c>
      <c r="C215">
        <v>0.1</v>
      </c>
      <c r="D215">
        <v>0.1</v>
      </c>
      <c r="E215">
        <v>1.8</v>
      </c>
      <c r="F215">
        <v>1.5</v>
      </c>
      <c r="G215">
        <v>1.8</v>
      </c>
      <c r="H215">
        <v>0.2</v>
      </c>
      <c r="I215">
        <v>1.2</v>
      </c>
      <c r="J215">
        <v>1.5</v>
      </c>
      <c r="K215">
        <v>1.6</v>
      </c>
      <c r="L215">
        <v>0.4</v>
      </c>
      <c r="M215">
        <v>0.1</v>
      </c>
      <c r="N215">
        <v>0.4</v>
      </c>
      <c r="O215">
        <v>0.1</v>
      </c>
      <c r="P215">
        <v>0.5</v>
      </c>
      <c r="Q215">
        <v>0.1</v>
      </c>
      <c r="R215">
        <v>0.1</v>
      </c>
      <c r="S215">
        <v>3</v>
      </c>
      <c r="T215">
        <v>1.7</v>
      </c>
      <c r="U215">
        <v>1.9</v>
      </c>
      <c r="V215">
        <v>13.2</v>
      </c>
      <c r="W215">
        <v>5</v>
      </c>
      <c r="X215">
        <v>0.5</v>
      </c>
      <c r="Y215">
        <v>2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</row>
    <row r="216" spans="1:63">
      <c r="A216" t="s">
        <v>30</v>
      </c>
      <c r="B216" t="s">
        <v>98</v>
      </c>
      <c r="C216">
        <v>0.6</v>
      </c>
      <c r="D216">
        <v>0.3</v>
      </c>
      <c r="E216">
        <v>0.4</v>
      </c>
      <c r="F216">
        <v>0.7</v>
      </c>
      <c r="G216">
        <v>1</v>
      </c>
      <c r="H216">
        <v>0.9</v>
      </c>
      <c r="I216">
        <v>1.2</v>
      </c>
      <c r="J216">
        <v>0.9</v>
      </c>
      <c r="K216">
        <v>1.8</v>
      </c>
      <c r="L216">
        <v>2.2</v>
      </c>
      <c r="M216">
        <v>2.5</v>
      </c>
      <c r="N216">
        <v>3.3</v>
      </c>
      <c r="O216">
        <v>4</v>
      </c>
      <c r="P216">
        <v>4.8</v>
      </c>
      <c r="Q216">
        <v>4.4</v>
      </c>
      <c r="R216">
        <v>3.7</v>
      </c>
      <c r="S216">
        <v>2.7</v>
      </c>
      <c r="T216">
        <v>2.9</v>
      </c>
      <c r="U216">
        <v>3.5</v>
      </c>
      <c r="V216">
        <v>2.8</v>
      </c>
      <c r="W216">
        <v>1.9</v>
      </c>
      <c r="X216">
        <v>1.8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</row>
    <row r="217" spans="1:63">
      <c r="A217" t="s">
        <v>30</v>
      </c>
      <c r="B217" t="s">
        <v>22</v>
      </c>
      <c r="C217">
        <v>10.7</v>
      </c>
      <c r="D217">
        <v>10.4</v>
      </c>
      <c r="E217">
        <v>10.1</v>
      </c>
      <c r="F217">
        <v>8.9</v>
      </c>
      <c r="G217">
        <v>12.2</v>
      </c>
      <c r="H217">
        <v>15.9</v>
      </c>
      <c r="I217">
        <v>18.6</v>
      </c>
      <c r="J217">
        <v>16.2</v>
      </c>
      <c r="K217">
        <v>10</v>
      </c>
      <c r="L217">
        <v>8.800000000000001</v>
      </c>
      <c r="M217">
        <v>26.2</v>
      </c>
      <c r="N217">
        <v>38.5</v>
      </c>
      <c r="O217">
        <v>37.2</v>
      </c>
      <c r="P217">
        <v>45.2</v>
      </c>
      <c r="Q217">
        <v>44.1</v>
      </c>
      <c r="R217">
        <v>51.9</v>
      </c>
      <c r="S217">
        <v>71.40000000000001</v>
      </c>
      <c r="T217">
        <v>87.90000000000001</v>
      </c>
      <c r="U217">
        <v>96</v>
      </c>
      <c r="V217">
        <v>92</v>
      </c>
      <c r="W217">
        <v>106.4</v>
      </c>
      <c r="X217">
        <v>120.1</v>
      </c>
      <c r="Y217">
        <v>127.7</v>
      </c>
      <c r="Z217">
        <v>127.8</v>
      </c>
      <c r="AA217">
        <v>127.8</v>
      </c>
      <c r="AB217">
        <v>127.8</v>
      </c>
      <c r="AC217">
        <v>142.2</v>
      </c>
      <c r="AD217">
        <v>142.2</v>
      </c>
      <c r="AE217">
        <v>156.5</v>
      </c>
      <c r="AF217">
        <v>153.9</v>
      </c>
      <c r="AG217">
        <v>153.9</v>
      </c>
      <c r="AH217">
        <v>153.9</v>
      </c>
      <c r="AI217">
        <v>168.3</v>
      </c>
      <c r="AJ217">
        <v>182.6</v>
      </c>
      <c r="AK217">
        <v>182.6</v>
      </c>
      <c r="AL217">
        <v>182.6</v>
      </c>
      <c r="AM217">
        <v>182.6</v>
      </c>
      <c r="AN217">
        <v>219.1</v>
      </c>
      <c r="AO217">
        <v>219.1</v>
      </c>
      <c r="AP217">
        <v>219.1</v>
      </c>
      <c r="AQ217">
        <v>219.1</v>
      </c>
      <c r="AR217">
        <v>219.1</v>
      </c>
      <c r="AS217">
        <v>219.1</v>
      </c>
      <c r="AT217">
        <v>219.1</v>
      </c>
      <c r="AU217">
        <v>219.1</v>
      </c>
      <c r="AV217">
        <v>219.1</v>
      </c>
      <c r="AW217">
        <v>219.1</v>
      </c>
      <c r="AX217">
        <v>219.1</v>
      </c>
      <c r="AY217">
        <v>219.1</v>
      </c>
      <c r="AZ217">
        <v>219.1</v>
      </c>
      <c r="BA217">
        <v>219.1</v>
      </c>
      <c r="BB217">
        <v>219.1</v>
      </c>
      <c r="BC217">
        <v>219.1</v>
      </c>
      <c r="BD217">
        <v>219.1</v>
      </c>
      <c r="BE217">
        <v>219.1</v>
      </c>
      <c r="BF217">
        <v>219.1</v>
      </c>
      <c r="BG217">
        <v>219.1</v>
      </c>
      <c r="BH217">
        <v>219.1</v>
      </c>
      <c r="BI217">
        <v>219.1</v>
      </c>
      <c r="BJ217">
        <v>219.1</v>
      </c>
      <c r="BK217">
        <v>219.1</v>
      </c>
    </row>
    <row r="218" spans="1:63">
      <c r="A218" t="s">
        <v>30</v>
      </c>
      <c r="B218" t="s">
        <v>47</v>
      </c>
      <c r="C218">
        <v>0</v>
      </c>
      <c r="D218">
        <v>0</v>
      </c>
      <c r="E218">
        <v>0</v>
      </c>
      <c r="F218">
        <v>0</v>
      </c>
      <c r="G218">
        <v>0.2</v>
      </c>
      <c r="H218">
        <v>0</v>
      </c>
      <c r="I218">
        <v>0</v>
      </c>
      <c r="J218">
        <v>0</v>
      </c>
      <c r="K218">
        <v>0.3</v>
      </c>
      <c r="L218">
        <v>0</v>
      </c>
      <c r="M218">
        <v>0.4</v>
      </c>
      <c r="N218">
        <v>70.8</v>
      </c>
      <c r="O218">
        <v>85.3</v>
      </c>
      <c r="P218">
        <v>96.09999999999999</v>
      </c>
      <c r="Q218">
        <v>100.2</v>
      </c>
      <c r="R218">
        <v>59.2</v>
      </c>
      <c r="S218">
        <v>22.5</v>
      </c>
      <c r="T218">
        <v>31.7</v>
      </c>
      <c r="U218">
        <v>33.6</v>
      </c>
      <c r="V218">
        <v>27.1</v>
      </c>
      <c r="W218">
        <v>26.4</v>
      </c>
      <c r="X218">
        <v>27.1</v>
      </c>
      <c r="Y218">
        <v>76.40000000000001</v>
      </c>
      <c r="Z218">
        <v>168.8</v>
      </c>
      <c r="AA218">
        <v>173</v>
      </c>
      <c r="AB218">
        <v>175.8</v>
      </c>
      <c r="AC218">
        <v>178.2</v>
      </c>
      <c r="AD218">
        <v>179</v>
      </c>
      <c r="AE218">
        <v>179.5</v>
      </c>
      <c r="AF218">
        <v>179.7</v>
      </c>
      <c r="AG218">
        <v>178.7</v>
      </c>
      <c r="AH218">
        <v>177.5</v>
      </c>
      <c r="AI218">
        <v>176</v>
      </c>
      <c r="AJ218">
        <v>174.4</v>
      </c>
      <c r="AK218">
        <v>172.5</v>
      </c>
      <c r="AL218">
        <v>170.5</v>
      </c>
      <c r="AM218">
        <v>168.4</v>
      </c>
      <c r="AN218">
        <v>164.4</v>
      </c>
      <c r="AO218">
        <v>166</v>
      </c>
      <c r="AP218">
        <v>161.3</v>
      </c>
      <c r="AQ218">
        <v>158.8</v>
      </c>
      <c r="AR218">
        <v>156.3</v>
      </c>
      <c r="AS218">
        <v>153.7</v>
      </c>
      <c r="AT218">
        <v>151.2</v>
      </c>
      <c r="AU218">
        <v>148.7</v>
      </c>
      <c r="AV218">
        <v>146.2</v>
      </c>
      <c r="AW218">
        <v>143.9</v>
      </c>
      <c r="AX218">
        <v>141.6</v>
      </c>
      <c r="AY218">
        <v>139.6</v>
      </c>
      <c r="AZ218">
        <v>137.7</v>
      </c>
      <c r="BA218">
        <v>136</v>
      </c>
      <c r="BB218">
        <v>134.5</v>
      </c>
      <c r="BC218">
        <v>133.1</v>
      </c>
      <c r="BD218">
        <v>131.9</v>
      </c>
      <c r="BE218">
        <v>130.7</v>
      </c>
      <c r="BF218">
        <v>129.5</v>
      </c>
      <c r="BG218">
        <v>128.4</v>
      </c>
      <c r="BH218">
        <v>127.3</v>
      </c>
      <c r="BI218">
        <v>126.2</v>
      </c>
      <c r="BJ218">
        <v>125.1</v>
      </c>
      <c r="BK218">
        <v>124</v>
      </c>
    </row>
    <row r="219" spans="1:63">
      <c r="A219" t="s">
        <v>30</v>
      </c>
      <c r="B219" t="s">
        <v>15</v>
      </c>
      <c r="C219">
        <v>1597.9</v>
      </c>
      <c r="D219">
        <v>1662.6</v>
      </c>
      <c r="E219">
        <v>1732.2</v>
      </c>
      <c r="F219">
        <v>1872.4</v>
      </c>
      <c r="G219">
        <v>2117.4</v>
      </c>
      <c r="H219">
        <v>2074.8</v>
      </c>
      <c r="I219">
        <v>2479.5</v>
      </c>
      <c r="J219">
        <v>2485.1</v>
      </c>
      <c r="K219">
        <v>2508.9</v>
      </c>
      <c r="L219">
        <v>2617</v>
      </c>
      <c r="M219">
        <v>2747</v>
      </c>
      <c r="N219">
        <v>2684.5</v>
      </c>
      <c r="O219">
        <v>2893.7</v>
      </c>
      <c r="P219">
        <v>2963.3</v>
      </c>
      <c r="Q219">
        <v>2922.4</v>
      </c>
      <c r="R219">
        <v>3161.2</v>
      </c>
      <c r="S219">
        <v>3141.2</v>
      </c>
      <c r="T219">
        <v>3320.4</v>
      </c>
      <c r="U219">
        <v>3504.8</v>
      </c>
      <c r="V219">
        <v>3275.7</v>
      </c>
      <c r="W219">
        <v>3256.7</v>
      </c>
      <c r="X219">
        <v>3312.6</v>
      </c>
      <c r="Y219">
        <v>3425.1</v>
      </c>
      <c r="Z219">
        <v>3891.5</v>
      </c>
      <c r="AA219">
        <v>4086.7</v>
      </c>
      <c r="AB219">
        <v>4158.8</v>
      </c>
      <c r="AC219">
        <v>4263</v>
      </c>
      <c r="AD219">
        <v>4414.4</v>
      </c>
      <c r="AE219">
        <v>4560</v>
      </c>
      <c r="AF219">
        <v>4687.3</v>
      </c>
      <c r="AG219">
        <v>4802.6</v>
      </c>
      <c r="AH219">
        <v>4972.3</v>
      </c>
      <c r="AI219">
        <v>5097.8</v>
      </c>
      <c r="AJ219">
        <v>5161.3</v>
      </c>
      <c r="AK219">
        <v>5265.6</v>
      </c>
      <c r="AL219">
        <v>5356.5</v>
      </c>
      <c r="AM219">
        <v>5428.3</v>
      </c>
      <c r="AN219">
        <v>5422</v>
      </c>
      <c r="AO219">
        <v>5415.5</v>
      </c>
      <c r="AP219">
        <v>5401.9</v>
      </c>
      <c r="AQ219">
        <v>5375.6</v>
      </c>
      <c r="AR219">
        <v>5325.5</v>
      </c>
      <c r="AS219">
        <v>5283.9</v>
      </c>
      <c r="AT219">
        <v>5237.9</v>
      </c>
      <c r="AU219">
        <v>5189.7</v>
      </c>
      <c r="AV219">
        <v>5138.4</v>
      </c>
      <c r="AW219">
        <v>5066.9</v>
      </c>
      <c r="AX219">
        <v>5004.4</v>
      </c>
      <c r="AY219">
        <v>4961.9</v>
      </c>
      <c r="AZ219">
        <v>4913.8</v>
      </c>
      <c r="BA219">
        <v>4868.9</v>
      </c>
      <c r="BB219">
        <v>4818.8</v>
      </c>
      <c r="BC219">
        <v>4775.8</v>
      </c>
      <c r="BD219">
        <v>4734.9</v>
      </c>
      <c r="BE219">
        <v>4693.8</v>
      </c>
      <c r="BF219">
        <v>4653.3</v>
      </c>
      <c r="BG219">
        <v>4619.4</v>
      </c>
      <c r="BH219">
        <v>4576.8</v>
      </c>
      <c r="BI219">
        <v>4543.3</v>
      </c>
      <c r="BJ219">
        <v>4514.1</v>
      </c>
      <c r="BK219">
        <v>4483.7</v>
      </c>
    </row>
    <row r="240" spans="1:63" s="1" customFormat="1">
      <c r="A240" s="3" t="s">
        <v>5</v>
      </c>
      <c r="B240" s="3" t="s">
        <v>4</v>
      </c>
      <c r="C240" s="3">
        <v>2000</v>
      </c>
      <c r="D240" s="3">
        <v>2001</v>
      </c>
      <c r="E240" s="3">
        <v>2002</v>
      </c>
      <c r="F240" s="3">
        <v>2003</v>
      </c>
      <c r="G240" s="3">
        <v>2004</v>
      </c>
      <c r="H240" s="3">
        <v>2005</v>
      </c>
      <c r="I240" s="3">
        <v>2006</v>
      </c>
      <c r="J240" s="3">
        <v>2007</v>
      </c>
      <c r="K240" s="3">
        <v>2008</v>
      </c>
      <c r="L240" s="3">
        <v>2009</v>
      </c>
      <c r="M240" s="3">
        <v>2010</v>
      </c>
      <c r="N240" s="3">
        <v>2011</v>
      </c>
      <c r="O240" s="3">
        <v>2012</v>
      </c>
      <c r="P240" s="3">
        <v>2013</v>
      </c>
      <c r="Q240" s="3">
        <v>2014</v>
      </c>
      <c r="R240" s="3">
        <v>2015</v>
      </c>
      <c r="S240" s="3">
        <v>2016</v>
      </c>
      <c r="T240" s="3">
        <v>2017</v>
      </c>
      <c r="U240" s="3">
        <v>2018</v>
      </c>
      <c r="V240" s="3">
        <v>2019</v>
      </c>
      <c r="W240" s="3">
        <v>2020</v>
      </c>
      <c r="X240" s="3">
        <v>2021</v>
      </c>
      <c r="Y240" s="3">
        <v>2022</v>
      </c>
      <c r="Z240" s="3">
        <v>2023</v>
      </c>
      <c r="AA240" s="3">
        <v>2024</v>
      </c>
      <c r="AB240" s="3">
        <v>2025</v>
      </c>
      <c r="AC240" s="3">
        <v>2026</v>
      </c>
      <c r="AD240" s="3">
        <v>2027</v>
      </c>
      <c r="AE240" s="3">
        <v>2028</v>
      </c>
      <c r="AF240" s="3">
        <v>2029</v>
      </c>
      <c r="AG240" s="3">
        <v>2030</v>
      </c>
      <c r="AH240" s="3">
        <v>2031</v>
      </c>
      <c r="AI240" s="3">
        <v>2032</v>
      </c>
      <c r="AJ240" s="3">
        <v>2033</v>
      </c>
      <c r="AK240" s="3">
        <v>2034</v>
      </c>
      <c r="AL240" s="3">
        <v>2035</v>
      </c>
      <c r="AM240" s="3">
        <v>2036</v>
      </c>
      <c r="AN240" s="3">
        <v>2037</v>
      </c>
      <c r="AO240" s="3">
        <v>2038</v>
      </c>
      <c r="AP240" s="3">
        <v>2039</v>
      </c>
      <c r="AQ240" s="3">
        <v>2040</v>
      </c>
      <c r="AR240" s="3">
        <v>2041</v>
      </c>
      <c r="AS240" s="3">
        <v>2042</v>
      </c>
      <c r="AT240" s="3">
        <v>2043</v>
      </c>
      <c r="AU240" s="3">
        <v>2044</v>
      </c>
      <c r="AV240" s="3">
        <v>2045</v>
      </c>
      <c r="AW240" s="3">
        <v>2046</v>
      </c>
      <c r="AX240" s="3">
        <v>2047</v>
      </c>
      <c r="AY240" s="3">
        <v>2048</v>
      </c>
      <c r="AZ240" s="3">
        <v>2049</v>
      </c>
      <c r="BA240" s="3">
        <v>2050</v>
      </c>
      <c r="BB240" s="3">
        <v>2051</v>
      </c>
      <c r="BC240" s="3">
        <v>2052</v>
      </c>
      <c r="BD240" s="3">
        <v>2053</v>
      </c>
      <c r="BE240" s="3">
        <v>2054</v>
      </c>
      <c r="BF240" s="3">
        <v>2055</v>
      </c>
      <c r="BG240" s="3">
        <v>2056</v>
      </c>
      <c r="BH240" s="3">
        <v>2057</v>
      </c>
      <c r="BI240" s="3">
        <v>2058</v>
      </c>
      <c r="BJ240" s="3">
        <v>2059</v>
      </c>
      <c r="BK240" s="3">
        <v>2060</v>
      </c>
    </row>
    <row r="241" spans="1:63">
      <c r="A241" t="s">
        <v>102</v>
      </c>
      <c r="B241" t="s">
        <v>50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0.1</v>
      </c>
      <c r="I241">
        <v>0</v>
      </c>
      <c r="J241">
        <v>0</v>
      </c>
      <c r="K241">
        <v>2</v>
      </c>
      <c r="L241">
        <v>0.8</v>
      </c>
      <c r="M241">
        <v>0.5</v>
      </c>
      <c r="N241">
        <v>0.2</v>
      </c>
      <c r="O241">
        <v>0.3</v>
      </c>
      <c r="P241">
        <v>0.3</v>
      </c>
      <c r="Q241">
        <v>0.8</v>
      </c>
      <c r="R241">
        <v>0.7</v>
      </c>
      <c r="S241">
        <v>1.1</v>
      </c>
      <c r="T241">
        <v>1.5</v>
      </c>
      <c r="U241">
        <v>2.5</v>
      </c>
      <c r="V241">
        <v>1.7</v>
      </c>
      <c r="W241">
        <v>1.9</v>
      </c>
      <c r="X241">
        <v>4.3</v>
      </c>
      <c r="Y241">
        <v>5</v>
      </c>
      <c r="Z241">
        <v>2.4</v>
      </c>
      <c r="AA241">
        <v>1.8</v>
      </c>
      <c r="AB241">
        <v>1.4</v>
      </c>
      <c r="AC241">
        <v>1</v>
      </c>
      <c r="AD241">
        <v>0.8</v>
      </c>
      <c r="AE241">
        <v>0.6</v>
      </c>
      <c r="AF241">
        <v>0.4</v>
      </c>
      <c r="AG241">
        <v>0.3</v>
      </c>
      <c r="AH241">
        <v>0.2</v>
      </c>
      <c r="AI241">
        <v>0.2</v>
      </c>
      <c r="AJ241">
        <v>0.1</v>
      </c>
      <c r="AK241">
        <v>0.1</v>
      </c>
      <c r="AL241">
        <v>0.1</v>
      </c>
      <c r="AM241">
        <v>0.1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</row>
    <row r="242" spans="1:63">
      <c r="A242" t="s">
        <v>102</v>
      </c>
      <c r="B242" t="s">
        <v>101</v>
      </c>
      <c r="C242">
        <v>21.5</v>
      </c>
      <c r="D242">
        <v>80.59999999999999</v>
      </c>
      <c r="E242">
        <v>114.3</v>
      </c>
      <c r="F242">
        <v>129.5</v>
      </c>
      <c r="G242">
        <v>122</v>
      </c>
      <c r="H242">
        <v>144</v>
      </c>
      <c r="I242">
        <v>144.4</v>
      </c>
      <c r="J242">
        <v>114.1</v>
      </c>
      <c r="K242">
        <v>105.5</v>
      </c>
      <c r="L242">
        <v>94.09999999999999</v>
      </c>
      <c r="M242">
        <v>66.5</v>
      </c>
      <c r="N242">
        <v>75.7</v>
      </c>
      <c r="O242">
        <v>99.8</v>
      </c>
      <c r="P242">
        <v>67.90000000000001</v>
      </c>
      <c r="Q242">
        <v>27</v>
      </c>
      <c r="R242">
        <v>5.7</v>
      </c>
      <c r="S242">
        <v>68.59999999999999</v>
      </c>
      <c r="T242">
        <v>72.59999999999999</v>
      </c>
      <c r="U242">
        <v>65.8</v>
      </c>
      <c r="V242">
        <v>56</v>
      </c>
      <c r="W242">
        <v>54.1</v>
      </c>
      <c r="X242">
        <v>35.1</v>
      </c>
      <c r="Y242">
        <v>28.4</v>
      </c>
      <c r="Z242">
        <v>26.1</v>
      </c>
      <c r="AA242">
        <v>23</v>
      </c>
      <c r="AB242">
        <v>20.2</v>
      </c>
      <c r="AC242">
        <v>18.2</v>
      </c>
      <c r="AD242">
        <v>16.3</v>
      </c>
      <c r="AE242">
        <v>14.7</v>
      </c>
      <c r="AF242">
        <v>13.2</v>
      </c>
      <c r="AG242">
        <v>11.9</v>
      </c>
      <c r="AH242">
        <v>10.7</v>
      </c>
      <c r="AI242">
        <v>9.699999999999999</v>
      </c>
      <c r="AJ242">
        <v>8.699999999999999</v>
      </c>
      <c r="AK242">
        <v>7.8</v>
      </c>
      <c r="AL242">
        <v>7</v>
      </c>
      <c r="AM242">
        <v>6.3</v>
      </c>
      <c r="AN242">
        <v>5.7</v>
      </c>
      <c r="AO242">
        <v>5.1</v>
      </c>
      <c r="AP242">
        <v>4.6</v>
      </c>
      <c r="AQ242">
        <v>4.2</v>
      </c>
      <c r="AR242">
        <v>3.7</v>
      </c>
      <c r="AS242">
        <v>3.4</v>
      </c>
      <c r="AT242">
        <v>3</v>
      </c>
      <c r="AU242">
        <v>2.7</v>
      </c>
      <c r="AV242">
        <v>2.5</v>
      </c>
      <c r="AW242">
        <v>2.2</v>
      </c>
      <c r="AX242">
        <v>2</v>
      </c>
      <c r="AY242">
        <v>1.8</v>
      </c>
      <c r="AZ242">
        <v>1.6</v>
      </c>
      <c r="BA242">
        <v>1.4</v>
      </c>
      <c r="BB242">
        <v>1.3</v>
      </c>
      <c r="BC242">
        <v>1.2</v>
      </c>
      <c r="BD242">
        <v>1.1</v>
      </c>
      <c r="BE242">
        <v>1</v>
      </c>
      <c r="BF242">
        <v>0.9</v>
      </c>
      <c r="BG242">
        <v>0.8</v>
      </c>
      <c r="BH242">
        <v>0.7</v>
      </c>
      <c r="BI242">
        <v>0.6</v>
      </c>
      <c r="BJ242">
        <v>0.6</v>
      </c>
      <c r="BK242">
        <v>0.5</v>
      </c>
    </row>
    <row r="243" spans="1:63">
      <c r="A243" t="s">
        <v>102</v>
      </c>
      <c r="B243" t="s">
        <v>78</v>
      </c>
      <c r="C243">
        <v>38.9</v>
      </c>
      <c r="D243">
        <v>46.6</v>
      </c>
      <c r="E243">
        <v>38.8</v>
      </c>
      <c r="F243">
        <v>34.9</v>
      </c>
      <c r="G243">
        <v>42.8</v>
      </c>
      <c r="H243">
        <v>63.7</v>
      </c>
      <c r="I243">
        <v>60.5</v>
      </c>
      <c r="J243">
        <v>49.7</v>
      </c>
      <c r="K243">
        <v>46.6</v>
      </c>
      <c r="L243">
        <v>42.6</v>
      </c>
      <c r="M243">
        <v>42.3</v>
      </c>
      <c r="N243">
        <v>30.5</v>
      </c>
      <c r="O243">
        <v>49.4</v>
      </c>
      <c r="P243">
        <v>52.3</v>
      </c>
      <c r="Q243">
        <v>44.5</v>
      </c>
      <c r="R243">
        <v>47.9</v>
      </c>
      <c r="S243">
        <v>44.2</v>
      </c>
      <c r="T243">
        <v>51</v>
      </c>
      <c r="U243">
        <v>53.8</v>
      </c>
      <c r="V243">
        <v>38.5</v>
      </c>
      <c r="W243">
        <v>41.2</v>
      </c>
      <c r="X243">
        <v>56</v>
      </c>
      <c r="Y243">
        <v>58.3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0.6</v>
      </c>
      <c r="AG243">
        <v>4.1</v>
      </c>
      <c r="AH243">
        <v>8.699999999999999</v>
      </c>
      <c r="AI243">
        <v>13.7</v>
      </c>
      <c r="AJ243">
        <v>19.3</v>
      </c>
      <c r="AK243">
        <v>24.8</v>
      </c>
      <c r="AL243">
        <v>30.9</v>
      </c>
      <c r="AM243">
        <v>37</v>
      </c>
      <c r="AN243">
        <v>43.2</v>
      </c>
      <c r="AO243">
        <v>45.5</v>
      </c>
      <c r="AP243">
        <v>47.9</v>
      </c>
      <c r="AQ243">
        <v>50.4</v>
      </c>
      <c r="AR243">
        <v>53</v>
      </c>
      <c r="AS243">
        <v>55.7</v>
      </c>
      <c r="AT243">
        <v>58.5</v>
      </c>
      <c r="AU243">
        <v>61.6</v>
      </c>
      <c r="AV243">
        <v>65</v>
      </c>
      <c r="AW243">
        <v>68.5</v>
      </c>
      <c r="AX243">
        <v>72.3</v>
      </c>
      <c r="AY243">
        <v>76.09999999999999</v>
      </c>
      <c r="AZ243">
        <v>79.7</v>
      </c>
      <c r="BA243">
        <v>83</v>
      </c>
      <c r="BB243">
        <v>88.7</v>
      </c>
      <c r="BC243">
        <v>93.5</v>
      </c>
      <c r="BD243">
        <v>97.3</v>
      </c>
      <c r="BE243">
        <v>100</v>
      </c>
      <c r="BF243">
        <v>102</v>
      </c>
      <c r="BG243">
        <v>103.2</v>
      </c>
      <c r="BH243">
        <v>103.6</v>
      </c>
      <c r="BI243">
        <v>103.4</v>
      </c>
      <c r="BJ243">
        <v>102.7</v>
      </c>
      <c r="BK243">
        <v>101.5</v>
      </c>
    </row>
    <row r="244" spans="1:63">
      <c r="A244" t="s">
        <v>102</v>
      </c>
      <c r="B244" t="s">
        <v>81</v>
      </c>
      <c r="C244">
        <v>61.1</v>
      </c>
      <c r="D244">
        <v>59.8</v>
      </c>
      <c r="E244">
        <v>84.90000000000001</v>
      </c>
      <c r="F244">
        <v>78.3</v>
      </c>
      <c r="G244">
        <v>86.8</v>
      </c>
      <c r="H244">
        <v>65.90000000000001</v>
      </c>
      <c r="I244">
        <v>107.1</v>
      </c>
      <c r="J244">
        <v>98</v>
      </c>
      <c r="K244">
        <v>138.6</v>
      </c>
      <c r="L244">
        <v>174.7</v>
      </c>
      <c r="M244">
        <v>201</v>
      </c>
      <c r="N244">
        <v>171.4</v>
      </c>
      <c r="O244">
        <v>195.6</v>
      </c>
      <c r="P244">
        <v>177.5</v>
      </c>
      <c r="Q244">
        <v>157.2</v>
      </c>
      <c r="R244">
        <v>224.7</v>
      </c>
      <c r="S244">
        <v>175.2</v>
      </c>
      <c r="T244">
        <v>191</v>
      </c>
      <c r="U244">
        <v>201.5</v>
      </c>
      <c r="V244">
        <v>137.5</v>
      </c>
      <c r="W244">
        <v>209.7</v>
      </c>
      <c r="X244">
        <v>235.5</v>
      </c>
      <c r="Y244">
        <v>124.8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</row>
    <row r="245" spans="1:63">
      <c r="A245" t="s">
        <v>102</v>
      </c>
      <c r="B245" t="s">
        <v>88</v>
      </c>
      <c r="C245">
        <v>30.6</v>
      </c>
      <c r="D245">
        <v>59.8</v>
      </c>
      <c r="E245">
        <v>30.5</v>
      </c>
      <c r="F245">
        <v>31</v>
      </c>
      <c r="G245">
        <v>42.9</v>
      </c>
      <c r="H245">
        <v>36</v>
      </c>
      <c r="I245">
        <v>56.5</v>
      </c>
      <c r="J245">
        <v>98.5</v>
      </c>
      <c r="K245">
        <v>144.1</v>
      </c>
      <c r="L245">
        <v>154.2</v>
      </c>
      <c r="M245">
        <v>128.6</v>
      </c>
      <c r="N245">
        <v>138.5</v>
      </c>
      <c r="O245">
        <v>153.3</v>
      </c>
      <c r="P245">
        <v>294.8</v>
      </c>
      <c r="Q245">
        <v>170.1</v>
      </c>
      <c r="R245">
        <v>162.6</v>
      </c>
      <c r="S245">
        <v>141.4</v>
      </c>
      <c r="T245">
        <v>152.3</v>
      </c>
      <c r="U245">
        <v>151.9</v>
      </c>
      <c r="V245">
        <v>141.7</v>
      </c>
      <c r="W245">
        <v>104.6</v>
      </c>
      <c r="X245">
        <v>119.6</v>
      </c>
      <c r="Y245">
        <v>117.1</v>
      </c>
      <c r="Z245">
        <v>243.3</v>
      </c>
      <c r="AA245">
        <v>243.4</v>
      </c>
      <c r="AB245">
        <v>243.7</v>
      </c>
      <c r="AC245">
        <v>243.1</v>
      </c>
      <c r="AD245">
        <v>247.2</v>
      </c>
      <c r="AE245">
        <v>251</v>
      </c>
      <c r="AF245">
        <v>254.3</v>
      </c>
      <c r="AG245">
        <v>257.3</v>
      </c>
      <c r="AH245">
        <v>257.3</v>
      </c>
      <c r="AI245">
        <v>256.7</v>
      </c>
      <c r="AJ245">
        <v>255.4</v>
      </c>
      <c r="AK245">
        <v>253.4</v>
      </c>
      <c r="AL245">
        <v>250.7</v>
      </c>
      <c r="AM245">
        <v>247.1</v>
      </c>
      <c r="AN245">
        <v>242.9</v>
      </c>
      <c r="AO245">
        <v>235.2</v>
      </c>
      <c r="AP245">
        <v>226.9</v>
      </c>
      <c r="AQ245">
        <v>217.9</v>
      </c>
      <c r="AR245">
        <v>208.6</v>
      </c>
      <c r="AS245">
        <v>199.1</v>
      </c>
      <c r="AT245">
        <v>189.4</v>
      </c>
      <c r="AU245">
        <v>179.5</v>
      </c>
      <c r="AV245">
        <v>169.5</v>
      </c>
      <c r="AW245">
        <v>159.4</v>
      </c>
      <c r="AX245">
        <v>149.4</v>
      </c>
      <c r="AY245">
        <v>139.5</v>
      </c>
      <c r="AZ245">
        <v>129.8</v>
      </c>
      <c r="BA245">
        <v>120.5</v>
      </c>
      <c r="BB245">
        <v>114</v>
      </c>
      <c r="BC245">
        <v>107.7</v>
      </c>
      <c r="BD245">
        <v>101.7</v>
      </c>
      <c r="BE245">
        <v>95.90000000000001</v>
      </c>
      <c r="BF245">
        <v>90.59999999999999</v>
      </c>
      <c r="BG245">
        <v>85.7</v>
      </c>
      <c r="BH245">
        <v>81.2</v>
      </c>
      <c r="BI245">
        <v>77</v>
      </c>
      <c r="BJ245">
        <v>73.09999999999999</v>
      </c>
      <c r="BK245">
        <v>69.7</v>
      </c>
    </row>
    <row r="246" spans="1:63">
      <c r="A246" t="s">
        <v>102</v>
      </c>
      <c r="B246" t="s">
        <v>89</v>
      </c>
      <c r="C246">
        <v>41.8</v>
      </c>
      <c r="D246">
        <v>30.5</v>
      </c>
      <c r="E246">
        <v>42.8</v>
      </c>
      <c r="F246">
        <v>23.1</v>
      </c>
      <c r="G246">
        <v>14.7</v>
      </c>
      <c r="H246">
        <v>20.8</v>
      </c>
      <c r="I246">
        <v>36.3</v>
      </c>
      <c r="J246">
        <v>16.8</v>
      </c>
      <c r="K246">
        <v>50.3</v>
      </c>
      <c r="L246">
        <v>56.2</v>
      </c>
      <c r="M246">
        <v>63.2</v>
      </c>
      <c r="N246">
        <v>45.2</v>
      </c>
      <c r="O246">
        <v>27</v>
      </c>
      <c r="P246">
        <v>53.8</v>
      </c>
      <c r="Q246">
        <v>45.8</v>
      </c>
      <c r="R246">
        <v>53</v>
      </c>
      <c r="S246">
        <v>20.1</v>
      </c>
      <c r="T246">
        <v>26.6</v>
      </c>
      <c r="U246">
        <v>35</v>
      </c>
      <c r="V246">
        <v>28.9</v>
      </c>
      <c r="W246">
        <v>24</v>
      </c>
      <c r="X246">
        <v>12.8</v>
      </c>
      <c r="Y246">
        <v>30</v>
      </c>
      <c r="Z246">
        <v>71.3</v>
      </c>
      <c r="AA246">
        <v>72.2</v>
      </c>
      <c r="AB246">
        <v>72.7</v>
      </c>
      <c r="AC246">
        <v>72.8</v>
      </c>
      <c r="AD246">
        <v>74.2</v>
      </c>
      <c r="AE246">
        <v>76</v>
      </c>
      <c r="AF246">
        <v>77.2</v>
      </c>
      <c r="AG246">
        <v>77.59999999999999</v>
      </c>
      <c r="AH246">
        <v>78.90000000000001</v>
      </c>
      <c r="AI246">
        <v>80.09999999999999</v>
      </c>
      <c r="AJ246">
        <v>81</v>
      </c>
      <c r="AK246">
        <v>81.40000000000001</v>
      </c>
      <c r="AL246">
        <v>81.40000000000001</v>
      </c>
      <c r="AM246">
        <v>81.2</v>
      </c>
      <c r="AN246">
        <v>80.59999999999999</v>
      </c>
      <c r="AO246">
        <v>76.90000000000001</v>
      </c>
      <c r="AP246">
        <v>72.90000000000001</v>
      </c>
      <c r="AQ246">
        <v>68.7</v>
      </c>
      <c r="AR246">
        <v>64.5</v>
      </c>
      <c r="AS246">
        <v>60.5</v>
      </c>
      <c r="AT246">
        <v>56.5</v>
      </c>
      <c r="AU246">
        <v>52.7</v>
      </c>
      <c r="AV246">
        <v>49</v>
      </c>
      <c r="AW246">
        <v>46.6</v>
      </c>
      <c r="AX246">
        <v>44.3</v>
      </c>
      <c r="AY246">
        <v>42.5</v>
      </c>
      <c r="AZ246">
        <v>41</v>
      </c>
      <c r="BA246">
        <v>40</v>
      </c>
      <c r="BB246">
        <v>36.5</v>
      </c>
      <c r="BC246">
        <v>33.3</v>
      </c>
      <c r="BD246">
        <v>30.6</v>
      </c>
      <c r="BE246">
        <v>28.1</v>
      </c>
      <c r="BF246">
        <v>26.2</v>
      </c>
      <c r="BG246">
        <v>24.8</v>
      </c>
      <c r="BH246">
        <v>23.8</v>
      </c>
      <c r="BI246">
        <v>23.3</v>
      </c>
      <c r="BJ246">
        <v>23.2</v>
      </c>
      <c r="BK246">
        <v>23.8</v>
      </c>
    </row>
    <row r="247" spans="1:63">
      <c r="A247" t="s">
        <v>102</v>
      </c>
      <c r="B247" t="s">
        <v>98</v>
      </c>
      <c r="C247">
        <v>0</v>
      </c>
      <c r="D247">
        <v>0.1</v>
      </c>
      <c r="E247">
        <v>0.1</v>
      </c>
      <c r="F247">
        <v>0.1</v>
      </c>
      <c r="G247">
        <v>0.1</v>
      </c>
      <c r="H247">
        <v>0</v>
      </c>
      <c r="I247">
        <v>0</v>
      </c>
      <c r="J247">
        <v>1.6</v>
      </c>
      <c r="K247">
        <v>2.4</v>
      </c>
      <c r="L247">
        <v>1.2</v>
      </c>
      <c r="M247">
        <v>1.9</v>
      </c>
      <c r="N247">
        <v>4.9</v>
      </c>
      <c r="O247">
        <v>10.3</v>
      </c>
      <c r="P247">
        <v>3.2</v>
      </c>
      <c r="Q247">
        <v>1.2</v>
      </c>
      <c r="R247">
        <v>1.3</v>
      </c>
      <c r="S247">
        <v>1</v>
      </c>
      <c r="T247">
        <v>0.7</v>
      </c>
      <c r="U247">
        <v>0.7</v>
      </c>
      <c r="V247">
        <v>0.5</v>
      </c>
      <c r="W247">
        <v>0.5</v>
      </c>
      <c r="X247">
        <v>0.6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</row>
    <row r="248" spans="1:63">
      <c r="A248" t="s">
        <v>102</v>
      </c>
      <c r="B248" t="s">
        <v>22</v>
      </c>
      <c r="C248">
        <v>0.7</v>
      </c>
      <c r="D248">
        <v>1</v>
      </c>
      <c r="E248">
        <v>1</v>
      </c>
      <c r="F248">
        <v>1.1</v>
      </c>
      <c r="G248">
        <v>1.3</v>
      </c>
      <c r="H248">
        <v>2.3</v>
      </c>
      <c r="I248">
        <v>2.7</v>
      </c>
      <c r="J248">
        <v>3.3</v>
      </c>
      <c r="K248">
        <v>4.2</v>
      </c>
      <c r="L248">
        <v>5.6</v>
      </c>
      <c r="M248">
        <v>5.8</v>
      </c>
      <c r="N248">
        <v>5.9</v>
      </c>
      <c r="O248">
        <v>6.9</v>
      </c>
      <c r="P248">
        <v>4.6</v>
      </c>
      <c r="Q248">
        <v>5.7</v>
      </c>
      <c r="R248">
        <v>8.199999999999999</v>
      </c>
      <c r="S248">
        <v>5.2</v>
      </c>
      <c r="T248">
        <v>4</v>
      </c>
      <c r="U248">
        <v>3.9</v>
      </c>
      <c r="V248">
        <v>10.4</v>
      </c>
      <c r="W248">
        <v>9.4</v>
      </c>
      <c r="X248">
        <v>7.2</v>
      </c>
      <c r="Y248">
        <v>7.4</v>
      </c>
      <c r="Z248">
        <v>0</v>
      </c>
      <c r="AA248">
        <v>10.2</v>
      </c>
      <c r="AB248">
        <v>11.7</v>
      </c>
      <c r="AC248">
        <v>15.3</v>
      </c>
      <c r="AD248">
        <v>17.5</v>
      </c>
      <c r="AE248">
        <v>20.8</v>
      </c>
      <c r="AF248">
        <v>23.9</v>
      </c>
      <c r="AG248">
        <v>26</v>
      </c>
      <c r="AH248">
        <v>30</v>
      </c>
      <c r="AI248">
        <v>35.2</v>
      </c>
      <c r="AJ248">
        <v>39.9</v>
      </c>
      <c r="AK248">
        <v>44.1</v>
      </c>
      <c r="AL248">
        <v>45.7</v>
      </c>
      <c r="AM248">
        <v>48.3</v>
      </c>
      <c r="AN248">
        <v>50.5</v>
      </c>
      <c r="AO248">
        <v>53.4</v>
      </c>
      <c r="AP248">
        <v>55.3</v>
      </c>
      <c r="AQ248">
        <v>58</v>
      </c>
      <c r="AR248">
        <v>60.5</v>
      </c>
      <c r="AS248">
        <v>63.4</v>
      </c>
      <c r="AT248">
        <v>66.3</v>
      </c>
      <c r="AU248">
        <v>69.2</v>
      </c>
      <c r="AV248">
        <v>70.8</v>
      </c>
      <c r="AW248">
        <v>72.90000000000001</v>
      </c>
      <c r="AX248">
        <v>75.5</v>
      </c>
      <c r="AY248">
        <v>77.5</v>
      </c>
      <c r="AZ248">
        <v>78.40000000000001</v>
      </c>
      <c r="BA248">
        <v>79.40000000000001</v>
      </c>
      <c r="BB248">
        <v>78.40000000000001</v>
      </c>
      <c r="BC248">
        <v>78.90000000000001</v>
      </c>
      <c r="BD248">
        <v>79.7</v>
      </c>
      <c r="BE248">
        <v>80.40000000000001</v>
      </c>
      <c r="BF248">
        <v>81.8</v>
      </c>
      <c r="BG248">
        <v>83.5</v>
      </c>
      <c r="BH248">
        <v>84.7</v>
      </c>
      <c r="BI248">
        <v>85.7</v>
      </c>
      <c r="BJ248">
        <v>86.5</v>
      </c>
      <c r="BK248">
        <v>87.5</v>
      </c>
    </row>
    <row r="249" spans="1:63">
      <c r="A249" t="s">
        <v>102</v>
      </c>
      <c r="B249" t="s">
        <v>47</v>
      </c>
      <c r="C249">
        <v>33.7</v>
      </c>
      <c r="D249">
        <v>38.1</v>
      </c>
      <c r="E249">
        <v>33.8</v>
      </c>
      <c r="F249">
        <v>37.9</v>
      </c>
      <c r="G249">
        <v>43.9</v>
      </c>
      <c r="H249">
        <v>46.7</v>
      </c>
      <c r="I249">
        <v>28.4</v>
      </c>
      <c r="J249">
        <v>13.7</v>
      </c>
      <c r="K249">
        <v>1.1</v>
      </c>
      <c r="L249">
        <v>0.8</v>
      </c>
      <c r="M249">
        <v>1.2</v>
      </c>
      <c r="N249">
        <v>0.8</v>
      </c>
      <c r="O249">
        <v>0.5</v>
      </c>
      <c r="P249">
        <v>0.3</v>
      </c>
      <c r="Q249">
        <v>0.5</v>
      </c>
      <c r="R249">
        <v>1.8</v>
      </c>
      <c r="S249">
        <v>4.1</v>
      </c>
      <c r="T249">
        <v>11.9</v>
      </c>
      <c r="U249">
        <v>18.9</v>
      </c>
      <c r="V249">
        <v>14.7</v>
      </c>
      <c r="W249">
        <v>11.5</v>
      </c>
      <c r="X249">
        <v>9</v>
      </c>
      <c r="Y249">
        <v>9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</row>
    <row r="250" spans="1:63">
      <c r="A250" t="s">
        <v>102</v>
      </c>
      <c r="B250" t="s">
        <v>15</v>
      </c>
      <c r="C250">
        <v>228.2</v>
      </c>
      <c r="D250">
        <v>316.5</v>
      </c>
      <c r="E250">
        <v>346.3</v>
      </c>
      <c r="F250">
        <v>335.9</v>
      </c>
      <c r="G250">
        <v>354.4</v>
      </c>
      <c r="H250">
        <v>379.5</v>
      </c>
      <c r="I250">
        <v>435.9</v>
      </c>
      <c r="J250">
        <v>395.7</v>
      </c>
      <c r="K250">
        <v>494.9</v>
      </c>
      <c r="L250">
        <v>530.2</v>
      </c>
      <c r="M250">
        <v>511.2</v>
      </c>
      <c r="N250">
        <v>473.1</v>
      </c>
      <c r="O250">
        <v>543.1</v>
      </c>
      <c r="P250">
        <v>654.7</v>
      </c>
      <c r="Q250">
        <v>452.8</v>
      </c>
      <c r="R250">
        <v>505.9</v>
      </c>
      <c r="S250">
        <v>460.8</v>
      </c>
      <c r="T250">
        <v>511.5</v>
      </c>
      <c r="U250">
        <v>534.1</v>
      </c>
      <c r="V250">
        <v>430.1</v>
      </c>
      <c r="W250">
        <v>456.9</v>
      </c>
      <c r="X250">
        <v>480</v>
      </c>
      <c r="Y250">
        <v>379.9</v>
      </c>
      <c r="Z250">
        <v>343.1</v>
      </c>
      <c r="AA250">
        <v>350.6</v>
      </c>
      <c r="AB250">
        <v>349.7</v>
      </c>
      <c r="AC250">
        <v>350.4</v>
      </c>
      <c r="AD250">
        <v>356</v>
      </c>
      <c r="AE250">
        <v>362.9</v>
      </c>
      <c r="AF250">
        <v>369.7</v>
      </c>
      <c r="AG250">
        <v>377.3</v>
      </c>
      <c r="AH250">
        <v>385.9</v>
      </c>
      <c r="AI250">
        <v>395.6</v>
      </c>
      <c r="AJ250">
        <v>404.4</v>
      </c>
      <c r="AK250">
        <v>411.7</v>
      </c>
      <c r="AL250">
        <v>415.8</v>
      </c>
      <c r="AM250">
        <v>420</v>
      </c>
      <c r="AN250">
        <v>422.9</v>
      </c>
      <c r="AO250">
        <v>416.1</v>
      </c>
      <c r="AP250">
        <v>407.6</v>
      </c>
      <c r="AQ250">
        <v>399.1</v>
      </c>
      <c r="AR250">
        <v>390.4</v>
      </c>
      <c r="AS250">
        <v>382.1</v>
      </c>
      <c r="AT250">
        <v>373.7</v>
      </c>
      <c r="AU250">
        <v>365.7</v>
      </c>
      <c r="AV250">
        <v>356.8</v>
      </c>
      <c r="AW250">
        <v>349.7</v>
      </c>
      <c r="AX250">
        <v>343.5</v>
      </c>
      <c r="AY250">
        <v>337.3</v>
      </c>
      <c r="AZ250">
        <v>330.5</v>
      </c>
      <c r="BA250">
        <v>324.3</v>
      </c>
      <c r="BB250">
        <v>319</v>
      </c>
      <c r="BC250">
        <v>314.6</v>
      </c>
      <c r="BD250">
        <v>310.2</v>
      </c>
      <c r="BE250">
        <v>305.4</v>
      </c>
      <c r="BF250">
        <v>301.4</v>
      </c>
      <c r="BG250">
        <v>298</v>
      </c>
      <c r="BH250">
        <v>294</v>
      </c>
      <c r="BI250">
        <v>290</v>
      </c>
      <c r="BJ250">
        <v>286.1</v>
      </c>
      <c r="BK250">
        <v>283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BK24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51</v>
      </c>
      <c r="B22" t="s">
        <v>6</v>
      </c>
      <c r="C22">
        <v>333.2</v>
      </c>
      <c r="D22">
        <v>333.2</v>
      </c>
      <c r="E22">
        <v>375.7</v>
      </c>
      <c r="F22">
        <v>406.2</v>
      </c>
      <c r="G22">
        <v>455.8</v>
      </c>
      <c r="H22">
        <v>513</v>
      </c>
      <c r="I22">
        <v>551.8</v>
      </c>
      <c r="J22">
        <v>544.7</v>
      </c>
      <c r="K22">
        <v>594.3</v>
      </c>
      <c r="L22">
        <v>591.5</v>
      </c>
      <c r="M22">
        <v>628.6</v>
      </c>
      <c r="N22">
        <v>576</v>
      </c>
      <c r="O22">
        <v>598</v>
      </c>
      <c r="P22">
        <v>553.6</v>
      </c>
      <c r="Q22">
        <v>530.1</v>
      </c>
      <c r="R22">
        <v>491.1</v>
      </c>
      <c r="S22">
        <v>499.5</v>
      </c>
      <c r="T22">
        <v>504.7</v>
      </c>
      <c r="U22">
        <v>592.3</v>
      </c>
      <c r="V22">
        <v>628.5</v>
      </c>
      <c r="W22">
        <v>586.6</v>
      </c>
      <c r="X22">
        <v>454.7</v>
      </c>
      <c r="Y22">
        <v>584.3</v>
      </c>
      <c r="Z22">
        <v>599.8</v>
      </c>
      <c r="AA22">
        <v>616.9</v>
      </c>
      <c r="AB22">
        <v>632.1</v>
      </c>
      <c r="AC22">
        <v>647</v>
      </c>
      <c r="AD22">
        <v>661.4</v>
      </c>
      <c r="AE22">
        <v>675.6</v>
      </c>
      <c r="AF22">
        <v>689.8</v>
      </c>
      <c r="AG22">
        <v>703.9</v>
      </c>
      <c r="AH22">
        <v>717.7</v>
      </c>
      <c r="AI22">
        <v>731.8</v>
      </c>
      <c r="AJ22">
        <v>745.8</v>
      </c>
      <c r="AK22">
        <v>759.4</v>
      </c>
      <c r="AL22">
        <v>773</v>
      </c>
      <c r="AM22">
        <v>786.3</v>
      </c>
      <c r="AN22">
        <v>799.6</v>
      </c>
      <c r="AO22">
        <v>812.8</v>
      </c>
      <c r="AP22">
        <v>825.9</v>
      </c>
      <c r="AQ22">
        <v>838.9</v>
      </c>
      <c r="AR22">
        <v>851.5</v>
      </c>
      <c r="AS22">
        <v>864.2</v>
      </c>
      <c r="AT22">
        <v>876.7</v>
      </c>
      <c r="AU22">
        <v>889.1</v>
      </c>
      <c r="AV22">
        <v>901.2</v>
      </c>
      <c r="AW22">
        <v>913</v>
      </c>
      <c r="AX22">
        <v>924.7</v>
      </c>
      <c r="AY22">
        <v>936.3</v>
      </c>
      <c r="AZ22">
        <v>947.8</v>
      </c>
      <c r="BA22">
        <v>959.2</v>
      </c>
      <c r="BB22">
        <v>970.5</v>
      </c>
      <c r="BC22">
        <v>981.3</v>
      </c>
      <c r="BD22">
        <v>991.4</v>
      </c>
      <c r="BE22">
        <v>1000.8</v>
      </c>
      <c r="BF22">
        <v>1010.2</v>
      </c>
      <c r="BG22">
        <v>1019.3</v>
      </c>
      <c r="BH22">
        <v>1028</v>
      </c>
      <c r="BI22">
        <v>1036.8</v>
      </c>
      <c r="BJ22">
        <v>1045.5</v>
      </c>
      <c r="BK22">
        <v>1053.9</v>
      </c>
    </row>
    <row r="23" spans="1:63">
      <c r="A23" t="s">
        <v>51</v>
      </c>
      <c r="B23" t="s">
        <v>25</v>
      </c>
      <c r="C23">
        <v>206</v>
      </c>
      <c r="D23">
        <v>208.6</v>
      </c>
      <c r="E23">
        <v>212.8</v>
      </c>
      <c r="F23">
        <v>216.6</v>
      </c>
      <c r="G23">
        <v>238.6</v>
      </c>
      <c r="H23">
        <v>230</v>
      </c>
      <c r="I23">
        <v>229.2</v>
      </c>
      <c r="J23">
        <v>241.2</v>
      </c>
      <c r="K23">
        <v>249.2</v>
      </c>
      <c r="L23">
        <v>243.4</v>
      </c>
      <c r="M23">
        <v>273.4</v>
      </c>
      <c r="N23">
        <v>262.6</v>
      </c>
      <c r="O23">
        <v>202.9</v>
      </c>
      <c r="P23">
        <v>263.9</v>
      </c>
      <c r="Q23">
        <v>252.7</v>
      </c>
      <c r="R23">
        <v>256.1</v>
      </c>
      <c r="S23">
        <v>245.7</v>
      </c>
      <c r="T23">
        <v>224.8</v>
      </c>
      <c r="U23">
        <v>220.2</v>
      </c>
      <c r="V23">
        <v>213.7</v>
      </c>
      <c r="W23">
        <v>160.7</v>
      </c>
      <c r="X23">
        <v>135.6</v>
      </c>
      <c r="Y23">
        <v>138.5</v>
      </c>
      <c r="Z23">
        <v>139</v>
      </c>
      <c r="AA23">
        <v>139.9</v>
      </c>
      <c r="AB23">
        <v>140.7</v>
      </c>
      <c r="AC23">
        <v>141.3</v>
      </c>
      <c r="AD23">
        <v>141.7</v>
      </c>
      <c r="AE23">
        <v>142</v>
      </c>
      <c r="AF23">
        <v>142.1</v>
      </c>
      <c r="AG23">
        <v>142.1</v>
      </c>
      <c r="AH23">
        <v>141.9</v>
      </c>
      <c r="AI23">
        <v>141.6</v>
      </c>
      <c r="AJ23">
        <v>141.2</v>
      </c>
      <c r="AK23">
        <v>140.7</v>
      </c>
      <c r="AL23">
        <v>140</v>
      </c>
      <c r="AM23">
        <v>139.3</v>
      </c>
      <c r="AN23">
        <v>138.5</v>
      </c>
      <c r="AO23">
        <v>137.6</v>
      </c>
      <c r="AP23">
        <v>136.6</v>
      </c>
      <c r="AQ23">
        <v>135.5</v>
      </c>
      <c r="AR23">
        <v>134.4</v>
      </c>
      <c r="AS23">
        <v>133.2</v>
      </c>
      <c r="AT23">
        <v>132</v>
      </c>
      <c r="AU23">
        <v>130.8</v>
      </c>
      <c r="AV23">
        <v>129.5</v>
      </c>
      <c r="AW23">
        <v>128.2</v>
      </c>
      <c r="AX23">
        <v>126.8</v>
      </c>
      <c r="AY23">
        <v>125.5</v>
      </c>
      <c r="AZ23">
        <v>124.1</v>
      </c>
      <c r="BA23">
        <v>122.8</v>
      </c>
      <c r="BB23">
        <v>121.4</v>
      </c>
      <c r="BC23">
        <v>120.1</v>
      </c>
      <c r="BD23">
        <v>118.8</v>
      </c>
      <c r="BE23">
        <v>117.5</v>
      </c>
      <c r="BF23">
        <v>116.3</v>
      </c>
      <c r="BG23">
        <v>115.1</v>
      </c>
      <c r="BH23">
        <v>113.9</v>
      </c>
      <c r="BI23">
        <v>112.8</v>
      </c>
      <c r="BJ23">
        <v>111.8</v>
      </c>
      <c r="BK23">
        <v>110.8</v>
      </c>
    </row>
    <row r="24" spans="1:63">
      <c r="A24" t="s">
        <v>51</v>
      </c>
      <c r="B24" t="s">
        <v>27</v>
      </c>
      <c r="C24">
        <v>192.3</v>
      </c>
      <c r="D24">
        <v>201.9</v>
      </c>
      <c r="E24">
        <v>204.1</v>
      </c>
      <c r="F24">
        <v>216.6</v>
      </c>
      <c r="G24">
        <v>240.2</v>
      </c>
      <c r="H24">
        <v>249.5</v>
      </c>
      <c r="I24">
        <v>251.1</v>
      </c>
      <c r="J24">
        <v>351.2</v>
      </c>
      <c r="K24">
        <v>375.2</v>
      </c>
      <c r="L24">
        <v>365.1</v>
      </c>
      <c r="M24">
        <v>379.1</v>
      </c>
      <c r="N24">
        <v>454</v>
      </c>
      <c r="O24">
        <v>442.8</v>
      </c>
      <c r="P24">
        <v>472.4</v>
      </c>
      <c r="Q24">
        <v>509.1</v>
      </c>
      <c r="R24">
        <v>466.5</v>
      </c>
      <c r="S24">
        <v>743.3</v>
      </c>
      <c r="T24">
        <v>698</v>
      </c>
      <c r="U24">
        <v>649.2</v>
      </c>
      <c r="V24">
        <v>671.7</v>
      </c>
      <c r="W24">
        <v>646.2</v>
      </c>
      <c r="X24">
        <v>665.1</v>
      </c>
      <c r="Y24">
        <v>676.4</v>
      </c>
      <c r="Z24">
        <v>669.8</v>
      </c>
      <c r="AA24">
        <v>669.8</v>
      </c>
      <c r="AB24">
        <v>645.9</v>
      </c>
      <c r="AC24">
        <v>660.7</v>
      </c>
      <c r="AD24">
        <v>615.3</v>
      </c>
      <c r="AE24">
        <v>601.6</v>
      </c>
      <c r="AF24">
        <v>590.8</v>
      </c>
      <c r="AG24">
        <v>581.7</v>
      </c>
      <c r="AH24">
        <v>545</v>
      </c>
      <c r="AI24">
        <v>518.8</v>
      </c>
      <c r="AJ24">
        <v>518.6</v>
      </c>
      <c r="AK24">
        <v>518.4</v>
      </c>
      <c r="AL24">
        <v>512</v>
      </c>
      <c r="AM24">
        <v>512.3</v>
      </c>
      <c r="AN24">
        <v>496</v>
      </c>
      <c r="AO24">
        <v>496.6</v>
      </c>
      <c r="AP24">
        <v>485.2</v>
      </c>
      <c r="AQ24">
        <v>482</v>
      </c>
      <c r="AR24">
        <v>479.3</v>
      </c>
      <c r="AS24">
        <v>469.6</v>
      </c>
      <c r="AT24">
        <v>469.2</v>
      </c>
      <c r="AU24">
        <v>468.8</v>
      </c>
      <c r="AV24">
        <v>468.6</v>
      </c>
      <c r="AW24">
        <v>468.3</v>
      </c>
      <c r="AX24">
        <v>462.4</v>
      </c>
      <c r="AY24">
        <v>462.2</v>
      </c>
      <c r="AZ24">
        <v>460.9</v>
      </c>
      <c r="BA24">
        <v>458.2</v>
      </c>
      <c r="BB24">
        <v>443.1</v>
      </c>
      <c r="BC24">
        <v>433.9</v>
      </c>
      <c r="BD24">
        <v>432.7</v>
      </c>
      <c r="BE24">
        <v>432.7</v>
      </c>
      <c r="BF24">
        <v>432.6</v>
      </c>
      <c r="BG24">
        <v>430.2</v>
      </c>
      <c r="BH24">
        <v>428.2</v>
      </c>
      <c r="BI24">
        <v>428.1</v>
      </c>
      <c r="BJ24">
        <v>428.1</v>
      </c>
      <c r="BK24">
        <v>428</v>
      </c>
    </row>
    <row r="45" spans="1:63" s="1" customFormat="1">
      <c r="A45" s="3" t="s">
        <v>4</v>
      </c>
      <c r="B45" s="3" t="s">
        <v>5</v>
      </c>
      <c r="C45" s="3">
        <v>2000</v>
      </c>
      <c r="D45" s="3">
        <v>2001</v>
      </c>
      <c r="E45" s="3">
        <v>2002</v>
      </c>
      <c r="F45" s="3">
        <v>2003</v>
      </c>
      <c r="G45" s="3">
        <v>2004</v>
      </c>
      <c r="H45" s="3">
        <v>2005</v>
      </c>
      <c r="I45" s="3">
        <v>2006</v>
      </c>
      <c r="J45" s="3">
        <v>2007</v>
      </c>
      <c r="K45" s="3">
        <v>2008</v>
      </c>
      <c r="L45" s="3">
        <v>2009</v>
      </c>
      <c r="M45" s="3">
        <v>2010</v>
      </c>
      <c r="N45" s="3">
        <v>2011</v>
      </c>
      <c r="O45" s="3">
        <v>2012</v>
      </c>
      <c r="P45" s="3">
        <v>2013</v>
      </c>
      <c r="Q45" s="3">
        <v>2014</v>
      </c>
      <c r="R45" s="3">
        <v>2015</v>
      </c>
      <c r="S45" s="3">
        <v>2016</v>
      </c>
      <c r="T45" s="3">
        <v>2017</v>
      </c>
      <c r="U45" s="3">
        <v>2018</v>
      </c>
      <c r="V45" s="3">
        <v>2019</v>
      </c>
      <c r="W45" s="3">
        <v>2020</v>
      </c>
      <c r="X45" s="3">
        <v>2021</v>
      </c>
      <c r="Y45" s="3">
        <v>2022</v>
      </c>
      <c r="Z45" s="3">
        <v>2023</v>
      </c>
      <c r="AA45" s="3">
        <v>2024</v>
      </c>
      <c r="AB45" s="3">
        <v>2025</v>
      </c>
      <c r="AC45" s="3">
        <v>2026</v>
      </c>
      <c r="AD45" s="3">
        <v>2027</v>
      </c>
      <c r="AE45" s="3">
        <v>2028</v>
      </c>
      <c r="AF45" s="3">
        <v>2029</v>
      </c>
      <c r="AG45" s="3">
        <v>2030</v>
      </c>
      <c r="AH45" s="3">
        <v>2031</v>
      </c>
      <c r="AI45" s="3">
        <v>2032</v>
      </c>
      <c r="AJ45" s="3">
        <v>2033</v>
      </c>
      <c r="AK45" s="3">
        <v>2034</v>
      </c>
      <c r="AL45" s="3">
        <v>2035</v>
      </c>
      <c r="AM45" s="3">
        <v>2036</v>
      </c>
      <c r="AN45" s="3">
        <v>2037</v>
      </c>
      <c r="AO45" s="3">
        <v>2038</v>
      </c>
      <c r="AP45" s="3">
        <v>2039</v>
      </c>
      <c r="AQ45" s="3">
        <v>2040</v>
      </c>
      <c r="AR45" s="3">
        <v>2041</v>
      </c>
      <c r="AS45" s="3">
        <v>2042</v>
      </c>
      <c r="AT45" s="3">
        <v>2043</v>
      </c>
      <c r="AU45" s="3">
        <v>2044</v>
      </c>
      <c r="AV45" s="3">
        <v>2045</v>
      </c>
      <c r="AW45" s="3">
        <v>2046</v>
      </c>
      <c r="AX45" s="3">
        <v>2047</v>
      </c>
      <c r="AY45" s="3">
        <v>2048</v>
      </c>
      <c r="AZ45" s="3">
        <v>2049</v>
      </c>
      <c r="BA45" s="3">
        <v>2050</v>
      </c>
      <c r="BB45" s="3">
        <v>2051</v>
      </c>
      <c r="BC45" s="3">
        <v>2052</v>
      </c>
      <c r="BD45" s="3">
        <v>2053</v>
      </c>
      <c r="BE45" s="3">
        <v>2054</v>
      </c>
      <c r="BF45" s="3">
        <v>2055</v>
      </c>
      <c r="BG45" s="3">
        <v>2056</v>
      </c>
      <c r="BH45" s="3">
        <v>2057</v>
      </c>
      <c r="BI45" s="3">
        <v>2058</v>
      </c>
      <c r="BJ45" s="3">
        <v>2059</v>
      </c>
      <c r="BK45" s="3">
        <v>2060</v>
      </c>
    </row>
    <row r="46" spans="1:63">
      <c r="A46" t="s">
        <v>50</v>
      </c>
      <c r="B46" t="s">
        <v>6</v>
      </c>
      <c r="C46">
        <v>153.3</v>
      </c>
      <c r="D46">
        <v>185</v>
      </c>
      <c r="E46">
        <v>206.4</v>
      </c>
      <c r="F46">
        <v>210.7</v>
      </c>
      <c r="G46">
        <v>250.1</v>
      </c>
      <c r="H46">
        <v>285.5</v>
      </c>
      <c r="I46">
        <v>316.5</v>
      </c>
      <c r="J46">
        <v>295</v>
      </c>
      <c r="K46">
        <v>327.2</v>
      </c>
      <c r="L46">
        <v>316.6</v>
      </c>
      <c r="M46">
        <v>348.2</v>
      </c>
      <c r="N46">
        <v>303.8</v>
      </c>
      <c r="O46">
        <v>278.1</v>
      </c>
      <c r="P46">
        <v>251.3</v>
      </c>
      <c r="Q46">
        <v>195.6</v>
      </c>
      <c r="R46">
        <v>186.1</v>
      </c>
      <c r="S46">
        <v>224.5</v>
      </c>
      <c r="T46">
        <v>225.1</v>
      </c>
      <c r="U46">
        <v>290.1</v>
      </c>
      <c r="V46">
        <v>300.7</v>
      </c>
      <c r="W46">
        <v>337.3</v>
      </c>
      <c r="X46">
        <v>269.1</v>
      </c>
      <c r="Y46">
        <v>355.5</v>
      </c>
      <c r="Z46">
        <v>362.9</v>
      </c>
      <c r="AA46">
        <v>371.9</v>
      </c>
      <c r="AB46">
        <v>380.1</v>
      </c>
      <c r="AC46">
        <v>388.3</v>
      </c>
      <c r="AD46">
        <v>396.1</v>
      </c>
      <c r="AE46">
        <v>403.8</v>
      </c>
      <c r="AF46">
        <v>411.4</v>
      </c>
      <c r="AG46">
        <v>418.8</v>
      </c>
      <c r="AH46">
        <v>426.1</v>
      </c>
      <c r="AI46">
        <v>433.3</v>
      </c>
      <c r="AJ46">
        <v>440.3</v>
      </c>
      <c r="AK46">
        <v>447.2</v>
      </c>
      <c r="AL46">
        <v>453.9</v>
      </c>
      <c r="AM46">
        <v>460.5</v>
      </c>
      <c r="AN46">
        <v>466.9</v>
      </c>
      <c r="AO46">
        <v>473.2</v>
      </c>
      <c r="AP46">
        <v>479.4</v>
      </c>
      <c r="AQ46">
        <v>485.2</v>
      </c>
      <c r="AR46">
        <v>490.9</v>
      </c>
      <c r="AS46">
        <v>496.5</v>
      </c>
      <c r="AT46">
        <v>501.9</v>
      </c>
      <c r="AU46">
        <v>507.2</v>
      </c>
      <c r="AV46">
        <v>512.3</v>
      </c>
      <c r="AW46">
        <v>517.1</v>
      </c>
      <c r="AX46">
        <v>521.9</v>
      </c>
      <c r="AY46">
        <v>526.5</v>
      </c>
      <c r="AZ46">
        <v>531</v>
      </c>
      <c r="BA46">
        <v>535.3</v>
      </c>
      <c r="BB46">
        <v>539.5</v>
      </c>
      <c r="BC46">
        <v>543.5</v>
      </c>
      <c r="BD46">
        <v>547.2</v>
      </c>
      <c r="BE46">
        <v>550.8</v>
      </c>
      <c r="BF46">
        <v>554.2</v>
      </c>
      <c r="BG46">
        <v>557.5</v>
      </c>
      <c r="BH46">
        <v>560.6</v>
      </c>
      <c r="BI46">
        <v>563.6</v>
      </c>
      <c r="BJ46">
        <v>566.4</v>
      </c>
      <c r="BK46">
        <v>569.1</v>
      </c>
    </row>
    <row r="47" spans="1:63">
      <c r="A47" t="s">
        <v>50</v>
      </c>
      <c r="B47" t="s">
        <v>27</v>
      </c>
      <c r="C47">
        <v>176</v>
      </c>
      <c r="D47">
        <v>187.6</v>
      </c>
      <c r="E47">
        <v>183.2</v>
      </c>
      <c r="F47">
        <v>186.7</v>
      </c>
      <c r="G47">
        <v>196.8</v>
      </c>
      <c r="H47">
        <v>198.6</v>
      </c>
      <c r="I47">
        <v>201.7</v>
      </c>
      <c r="J47">
        <v>290.9</v>
      </c>
      <c r="K47">
        <v>304.4</v>
      </c>
      <c r="L47">
        <v>283.7</v>
      </c>
      <c r="M47">
        <v>285.5</v>
      </c>
      <c r="N47">
        <v>361.9</v>
      </c>
      <c r="O47">
        <v>345.8</v>
      </c>
      <c r="P47">
        <v>332.4</v>
      </c>
      <c r="Q47">
        <v>355.5</v>
      </c>
      <c r="R47">
        <v>313</v>
      </c>
      <c r="S47">
        <v>338.6</v>
      </c>
      <c r="T47">
        <v>360.5</v>
      </c>
      <c r="U47">
        <v>315.8</v>
      </c>
      <c r="V47">
        <v>310</v>
      </c>
      <c r="W47">
        <v>310.5</v>
      </c>
      <c r="X47">
        <v>302.1</v>
      </c>
      <c r="Y47">
        <v>298</v>
      </c>
      <c r="Z47">
        <v>334.2</v>
      </c>
      <c r="AA47">
        <v>334.2</v>
      </c>
      <c r="AB47">
        <v>310.2</v>
      </c>
      <c r="AC47">
        <v>325.1</v>
      </c>
      <c r="AD47">
        <v>279.7</v>
      </c>
      <c r="AE47">
        <v>266</v>
      </c>
      <c r="AF47">
        <v>255.1</v>
      </c>
      <c r="AG47">
        <v>246</v>
      </c>
      <c r="AH47">
        <v>209.3</v>
      </c>
      <c r="AI47">
        <v>183.1</v>
      </c>
      <c r="AJ47">
        <v>183</v>
      </c>
      <c r="AK47">
        <v>182.8</v>
      </c>
      <c r="AL47">
        <v>176.3</v>
      </c>
      <c r="AM47">
        <v>176.7</v>
      </c>
      <c r="AN47">
        <v>160.3</v>
      </c>
      <c r="AO47">
        <v>160.9</v>
      </c>
      <c r="AP47">
        <v>149.5</v>
      </c>
      <c r="AQ47">
        <v>146.3</v>
      </c>
      <c r="AR47">
        <v>143.6</v>
      </c>
      <c r="AS47">
        <v>133.9</v>
      </c>
      <c r="AT47">
        <v>133.6</v>
      </c>
      <c r="AU47">
        <v>133.2</v>
      </c>
      <c r="AV47">
        <v>133</v>
      </c>
      <c r="AW47">
        <v>132.7</v>
      </c>
      <c r="AX47">
        <v>126.7</v>
      </c>
      <c r="AY47">
        <v>126.5</v>
      </c>
      <c r="AZ47">
        <v>125.3</v>
      </c>
      <c r="BA47">
        <v>123.5</v>
      </c>
      <c r="BB47">
        <v>113.2</v>
      </c>
      <c r="BC47">
        <v>110.9</v>
      </c>
      <c r="BD47">
        <v>110.9</v>
      </c>
      <c r="BE47">
        <v>110.9</v>
      </c>
      <c r="BF47">
        <v>110.7</v>
      </c>
      <c r="BG47">
        <v>108.3</v>
      </c>
      <c r="BH47">
        <v>106.5</v>
      </c>
      <c r="BI47">
        <v>106.5</v>
      </c>
      <c r="BJ47">
        <v>106.5</v>
      </c>
      <c r="BK47">
        <v>106.5</v>
      </c>
    </row>
    <row r="68" spans="1:8" s="1" customFormat="1">
      <c r="A68" s="3" t="s">
        <v>4</v>
      </c>
      <c r="B68" s="3" t="s">
        <v>5</v>
      </c>
      <c r="C68" s="3">
        <v>2010</v>
      </c>
      <c r="D68" s="3">
        <v>2022</v>
      </c>
      <c r="E68" s="3">
        <v>2030</v>
      </c>
      <c r="F68" s="3">
        <v>2040</v>
      </c>
      <c r="G68" s="3">
        <v>2050</v>
      </c>
      <c r="H68" s="3">
        <v>2060</v>
      </c>
    </row>
    <row r="69" spans="1:8">
      <c r="A69" t="s">
        <v>50</v>
      </c>
      <c r="B69" t="s">
        <v>29</v>
      </c>
      <c r="C69">
        <v>209.9</v>
      </c>
      <c r="D69">
        <v>142.8</v>
      </c>
      <c r="E69">
        <v>175</v>
      </c>
      <c r="F69">
        <v>121.1</v>
      </c>
      <c r="G69">
        <v>119.5</v>
      </c>
      <c r="H69">
        <v>116.8</v>
      </c>
    </row>
    <row r="70" spans="1:8">
      <c r="A70" t="s">
        <v>50</v>
      </c>
      <c r="B70" t="s">
        <v>30</v>
      </c>
      <c r="C70">
        <v>450.8</v>
      </c>
      <c r="D70">
        <v>566.5</v>
      </c>
      <c r="E70">
        <v>490.1</v>
      </c>
      <c r="F70">
        <v>510.5</v>
      </c>
      <c r="G70">
        <v>539.3</v>
      </c>
      <c r="H70">
        <v>558.8</v>
      </c>
    </row>
    <row r="71" spans="1:8">
      <c r="A71" t="s">
        <v>50</v>
      </c>
      <c r="B71" t="s">
        <v>31</v>
      </c>
      <c r="C71">
        <v>-0.5</v>
      </c>
      <c r="D71">
        <v>-5</v>
      </c>
      <c r="E71">
        <v>-0.3</v>
      </c>
      <c r="F71">
        <v>0</v>
      </c>
      <c r="G71">
        <v>0</v>
      </c>
      <c r="H71">
        <v>0</v>
      </c>
    </row>
    <row r="72" spans="1:8">
      <c r="A72" t="s">
        <v>50</v>
      </c>
      <c r="B72" t="s">
        <v>32</v>
      </c>
      <c r="C72">
        <v>-26.5</v>
      </c>
      <c r="D72">
        <v>0</v>
      </c>
      <c r="E72">
        <v>0</v>
      </c>
      <c r="F72">
        <v>0</v>
      </c>
      <c r="G72">
        <v>0</v>
      </c>
      <c r="H72">
        <v>0</v>
      </c>
    </row>
    <row r="73" spans="1:8">
      <c r="A73" t="s">
        <v>50</v>
      </c>
      <c r="B73" t="s">
        <v>15</v>
      </c>
      <c r="C73">
        <v>633.7</v>
      </c>
      <c r="D73">
        <v>704.3</v>
      </c>
      <c r="E73">
        <v>664.8</v>
      </c>
      <c r="F73">
        <v>631.5</v>
      </c>
      <c r="G73">
        <v>658.8</v>
      </c>
      <c r="H73">
        <v>675.6</v>
      </c>
    </row>
    <row r="94" spans="1:63" s="1" customFormat="1">
      <c r="A94" s="3" t="s">
        <v>5</v>
      </c>
      <c r="B94" s="3" t="s">
        <v>4</v>
      </c>
      <c r="C94" s="3">
        <v>2000</v>
      </c>
      <c r="D94" s="3">
        <v>2001</v>
      </c>
      <c r="E94" s="3">
        <v>2002</v>
      </c>
      <c r="F94" s="3">
        <v>2003</v>
      </c>
      <c r="G94" s="3">
        <v>2004</v>
      </c>
      <c r="H94" s="3">
        <v>2005</v>
      </c>
      <c r="I94" s="3">
        <v>2006</v>
      </c>
      <c r="J94" s="3">
        <v>2007</v>
      </c>
      <c r="K94" s="3">
        <v>2008</v>
      </c>
      <c r="L94" s="3">
        <v>2009</v>
      </c>
      <c r="M94" s="3">
        <v>2010</v>
      </c>
      <c r="N94" s="3">
        <v>2011</v>
      </c>
      <c r="O94" s="3">
        <v>2012</v>
      </c>
      <c r="P94" s="3">
        <v>2013</v>
      </c>
      <c r="Q94" s="3">
        <v>2014</v>
      </c>
      <c r="R94" s="3">
        <v>2015</v>
      </c>
      <c r="S94" s="3">
        <v>2016</v>
      </c>
      <c r="T94" s="3">
        <v>2017</v>
      </c>
      <c r="U94" s="3">
        <v>2018</v>
      </c>
      <c r="V94" s="3">
        <v>2019</v>
      </c>
      <c r="W94" s="3">
        <v>2020</v>
      </c>
      <c r="X94" s="3">
        <v>2021</v>
      </c>
      <c r="Y94" s="3">
        <v>2022</v>
      </c>
      <c r="Z94" s="3">
        <v>2023</v>
      </c>
      <c r="AA94" s="3">
        <v>2024</v>
      </c>
      <c r="AB94" s="3">
        <v>2025</v>
      </c>
      <c r="AC94" s="3">
        <v>2026</v>
      </c>
      <c r="AD94" s="3">
        <v>2027</v>
      </c>
      <c r="AE94" s="3">
        <v>2028</v>
      </c>
      <c r="AF94" s="3">
        <v>2029</v>
      </c>
      <c r="AG94" s="3">
        <v>2030</v>
      </c>
      <c r="AH94" s="3">
        <v>2031</v>
      </c>
      <c r="AI94" s="3">
        <v>2032</v>
      </c>
      <c r="AJ94" s="3">
        <v>2033</v>
      </c>
      <c r="AK94" s="3">
        <v>2034</v>
      </c>
      <c r="AL94" s="3">
        <v>2035</v>
      </c>
      <c r="AM94" s="3">
        <v>2036</v>
      </c>
      <c r="AN94" s="3">
        <v>2037</v>
      </c>
      <c r="AO94" s="3">
        <v>2038</v>
      </c>
      <c r="AP94" s="3">
        <v>2039</v>
      </c>
      <c r="AQ94" s="3">
        <v>2040</v>
      </c>
      <c r="AR94" s="3">
        <v>2041</v>
      </c>
      <c r="AS94" s="3">
        <v>2042</v>
      </c>
      <c r="AT94" s="3">
        <v>2043</v>
      </c>
      <c r="AU94" s="3">
        <v>2044</v>
      </c>
      <c r="AV94" s="3">
        <v>2045</v>
      </c>
      <c r="AW94" s="3">
        <v>2046</v>
      </c>
      <c r="AX94" s="3">
        <v>2047</v>
      </c>
      <c r="AY94" s="3">
        <v>2048</v>
      </c>
      <c r="AZ94" s="3">
        <v>2049</v>
      </c>
      <c r="BA94" s="3">
        <v>2050</v>
      </c>
      <c r="BB94" s="3">
        <v>2051</v>
      </c>
      <c r="BC94" s="3">
        <v>2052</v>
      </c>
      <c r="BD94" s="3">
        <v>2053</v>
      </c>
      <c r="BE94" s="3">
        <v>2054</v>
      </c>
      <c r="BF94" s="3">
        <v>2055</v>
      </c>
      <c r="BG94" s="3">
        <v>2056</v>
      </c>
      <c r="BH94" s="3">
        <v>2057</v>
      </c>
      <c r="BI94" s="3">
        <v>2058</v>
      </c>
      <c r="BJ94" s="3">
        <v>2059</v>
      </c>
      <c r="BK94" s="3">
        <v>2060</v>
      </c>
    </row>
    <row r="95" spans="1:63">
      <c r="A95" t="s">
        <v>33</v>
      </c>
      <c r="B95" t="s">
        <v>52</v>
      </c>
      <c r="C95">
        <v>108.9</v>
      </c>
      <c r="D95">
        <v>129.9</v>
      </c>
      <c r="E95">
        <v>148.7</v>
      </c>
      <c r="F95">
        <v>188.4</v>
      </c>
      <c r="G95">
        <v>198.9</v>
      </c>
      <c r="H95">
        <v>226.6</v>
      </c>
      <c r="I95">
        <v>295.7</v>
      </c>
      <c r="J95">
        <v>376.3</v>
      </c>
      <c r="K95">
        <v>420.2</v>
      </c>
      <c r="L95">
        <v>397.2</v>
      </c>
      <c r="M95">
        <v>421.2</v>
      </c>
      <c r="N95">
        <v>424.9</v>
      </c>
      <c r="O95">
        <v>408</v>
      </c>
      <c r="P95">
        <v>365</v>
      </c>
      <c r="Q95">
        <v>341.5</v>
      </c>
      <c r="R95">
        <v>326.2</v>
      </c>
      <c r="S95">
        <v>379.7</v>
      </c>
      <c r="T95">
        <v>410.4</v>
      </c>
      <c r="U95">
        <v>448.2</v>
      </c>
      <c r="V95">
        <v>458.8</v>
      </c>
      <c r="W95">
        <v>503.6</v>
      </c>
      <c r="X95">
        <v>415.4</v>
      </c>
      <c r="Y95">
        <v>556.2</v>
      </c>
      <c r="Z95">
        <v>510.4</v>
      </c>
      <c r="AA95">
        <v>519.6</v>
      </c>
      <c r="AB95">
        <v>508.5</v>
      </c>
      <c r="AC95">
        <v>507.5</v>
      </c>
      <c r="AD95">
        <v>478.5</v>
      </c>
      <c r="AE95">
        <v>475.1</v>
      </c>
      <c r="AF95">
        <v>473.8</v>
      </c>
      <c r="AG95">
        <v>473.8</v>
      </c>
      <c r="AH95">
        <v>496.2</v>
      </c>
      <c r="AI95">
        <v>482.1</v>
      </c>
      <c r="AJ95">
        <v>489</v>
      </c>
      <c r="AK95">
        <v>495.7</v>
      </c>
      <c r="AL95">
        <v>497.1</v>
      </c>
      <c r="AM95">
        <v>503.9</v>
      </c>
      <c r="AN95">
        <v>497.1</v>
      </c>
      <c r="AO95">
        <v>503.8</v>
      </c>
      <c r="AP95">
        <v>500.6</v>
      </c>
      <c r="AQ95">
        <v>503.8</v>
      </c>
      <c r="AR95">
        <v>507.2</v>
      </c>
      <c r="AS95">
        <v>504.8</v>
      </c>
      <c r="AT95">
        <v>509.8</v>
      </c>
      <c r="AU95">
        <v>514.7</v>
      </c>
      <c r="AV95">
        <v>519.5</v>
      </c>
      <c r="AW95">
        <v>524</v>
      </c>
      <c r="AX95">
        <v>523.9</v>
      </c>
      <c r="AY95">
        <v>528.2</v>
      </c>
      <c r="AZ95">
        <v>532.6</v>
      </c>
      <c r="BA95">
        <v>536.4</v>
      </c>
      <c r="BB95">
        <v>533.8</v>
      </c>
      <c r="BC95">
        <v>535.8</v>
      </c>
      <c r="BD95">
        <v>539.4</v>
      </c>
      <c r="BE95">
        <v>542.9</v>
      </c>
      <c r="BF95">
        <v>546.3</v>
      </c>
      <c r="BG95">
        <v>548.4</v>
      </c>
      <c r="BH95">
        <v>550.1</v>
      </c>
      <c r="BI95">
        <v>553.1</v>
      </c>
      <c r="BJ95">
        <v>555.9</v>
      </c>
      <c r="BK95">
        <v>558.5</v>
      </c>
    </row>
    <row r="96" spans="1:63">
      <c r="A96" t="s">
        <v>33</v>
      </c>
      <c r="B96" t="s">
        <v>53</v>
      </c>
      <c r="C96">
        <v>218.1</v>
      </c>
      <c r="D96">
        <v>241.1</v>
      </c>
      <c r="E96">
        <v>239</v>
      </c>
      <c r="F96">
        <v>207.2</v>
      </c>
      <c r="G96">
        <v>246.2</v>
      </c>
      <c r="H96">
        <v>255.7</v>
      </c>
      <c r="I96">
        <v>221</v>
      </c>
      <c r="J96">
        <v>207.9</v>
      </c>
      <c r="K96">
        <v>209.9</v>
      </c>
      <c r="L96">
        <v>202.9</v>
      </c>
      <c r="M96">
        <v>205</v>
      </c>
      <c r="N96">
        <v>236.7</v>
      </c>
      <c r="O96">
        <v>210.4</v>
      </c>
      <c r="P96">
        <v>217.6</v>
      </c>
      <c r="Q96">
        <v>204.5</v>
      </c>
      <c r="R96">
        <v>168.3</v>
      </c>
      <c r="S96">
        <v>181.6</v>
      </c>
      <c r="T96">
        <v>173.6</v>
      </c>
      <c r="U96">
        <v>156</v>
      </c>
      <c r="V96">
        <v>150</v>
      </c>
      <c r="W96">
        <v>142.2</v>
      </c>
      <c r="X96">
        <v>154.2</v>
      </c>
      <c r="Y96">
        <v>147.5</v>
      </c>
      <c r="Z96">
        <v>147.9</v>
      </c>
      <c r="AA96">
        <v>148</v>
      </c>
      <c r="AB96">
        <v>148.2</v>
      </c>
      <c r="AC96">
        <v>174.4</v>
      </c>
      <c r="AD96">
        <v>174.6</v>
      </c>
      <c r="AE96">
        <v>174.7</v>
      </c>
      <c r="AF96">
        <v>174.9</v>
      </c>
      <c r="AG96">
        <v>175</v>
      </c>
      <c r="AH96">
        <v>119.8</v>
      </c>
      <c r="AI96">
        <v>120</v>
      </c>
      <c r="AJ96">
        <v>120.1</v>
      </c>
      <c r="AK96">
        <v>120.3</v>
      </c>
      <c r="AL96">
        <v>120.4</v>
      </c>
      <c r="AM96">
        <v>120.6</v>
      </c>
      <c r="AN96">
        <v>120.7</v>
      </c>
      <c r="AO96">
        <v>120.8</v>
      </c>
      <c r="AP96">
        <v>121</v>
      </c>
      <c r="AQ96">
        <v>121.1</v>
      </c>
      <c r="AR96">
        <v>121.2</v>
      </c>
      <c r="AS96">
        <v>121.3</v>
      </c>
      <c r="AT96">
        <v>121.4</v>
      </c>
      <c r="AU96">
        <v>121.5</v>
      </c>
      <c r="AV96">
        <v>121.6</v>
      </c>
      <c r="AW96">
        <v>121.7</v>
      </c>
      <c r="AX96">
        <v>121.8</v>
      </c>
      <c r="AY96">
        <v>121.9</v>
      </c>
      <c r="AZ96">
        <v>120.7</v>
      </c>
      <c r="BA96">
        <v>119.5</v>
      </c>
      <c r="BB96">
        <v>117.6</v>
      </c>
      <c r="BC96">
        <v>117.7</v>
      </c>
      <c r="BD96">
        <v>117.7</v>
      </c>
      <c r="BE96">
        <v>117.8</v>
      </c>
      <c r="BF96">
        <v>117.8</v>
      </c>
      <c r="BG96">
        <v>116.8</v>
      </c>
      <c r="BH96">
        <v>116.7</v>
      </c>
      <c r="BI96">
        <v>116.7</v>
      </c>
      <c r="BJ96">
        <v>116.8</v>
      </c>
      <c r="BK96">
        <v>116.8</v>
      </c>
    </row>
    <row r="97" spans="1:63">
      <c r="A97" t="s">
        <v>33</v>
      </c>
      <c r="B97" t="s">
        <v>54</v>
      </c>
      <c r="C97">
        <v>2.2</v>
      </c>
      <c r="D97">
        <v>1.6</v>
      </c>
      <c r="E97">
        <v>1.9</v>
      </c>
      <c r="F97">
        <v>1.8</v>
      </c>
      <c r="G97">
        <v>1.8</v>
      </c>
      <c r="H97">
        <v>1.9</v>
      </c>
      <c r="I97">
        <v>1.5</v>
      </c>
      <c r="J97">
        <v>1.8</v>
      </c>
      <c r="K97">
        <v>1.4</v>
      </c>
      <c r="L97">
        <v>0.3</v>
      </c>
      <c r="M97">
        <v>7.5</v>
      </c>
      <c r="N97">
        <v>4.6</v>
      </c>
      <c r="O97">
        <v>6</v>
      </c>
      <c r="P97">
        <v>1.1</v>
      </c>
      <c r="Q97">
        <v>5.1</v>
      </c>
      <c r="R97">
        <v>4.6</v>
      </c>
      <c r="S97">
        <v>1.8</v>
      </c>
      <c r="T97">
        <v>1.6</v>
      </c>
      <c r="U97">
        <v>1.7</v>
      </c>
      <c r="V97">
        <v>1.9</v>
      </c>
      <c r="W97">
        <v>2.1</v>
      </c>
      <c r="X97">
        <v>1.5</v>
      </c>
      <c r="Y97">
        <v>0.6</v>
      </c>
      <c r="Z97">
        <v>38.8</v>
      </c>
      <c r="AA97">
        <v>38.4</v>
      </c>
      <c r="AB97">
        <v>33.7</v>
      </c>
      <c r="AC97">
        <v>31.4</v>
      </c>
      <c r="AD97">
        <v>22.7</v>
      </c>
      <c r="AE97">
        <v>20</v>
      </c>
      <c r="AF97">
        <v>17.8</v>
      </c>
      <c r="AG97">
        <v>15.9</v>
      </c>
      <c r="AH97">
        <v>19.4</v>
      </c>
      <c r="AI97">
        <v>14.3</v>
      </c>
      <c r="AJ97">
        <v>14.2</v>
      </c>
      <c r="AK97">
        <v>14</v>
      </c>
      <c r="AL97">
        <v>12.7</v>
      </c>
      <c r="AM97">
        <v>12.7</v>
      </c>
      <c r="AN97">
        <v>9.4</v>
      </c>
      <c r="AO97">
        <v>9.5</v>
      </c>
      <c r="AP97">
        <v>7.3</v>
      </c>
      <c r="AQ97">
        <v>6.7</v>
      </c>
      <c r="AR97">
        <v>6.2</v>
      </c>
      <c r="AS97">
        <v>4.3</v>
      </c>
      <c r="AT97">
        <v>4.3</v>
      </c>
      <c r="AU97">
        <v>4.2</v>
      </c>
      <c r="AV97">
        <v>4.2</v>
      </c>
      <c r="AW97">
        <v>4.1</v>
      </c>
      <c r="AX97">
        <v>3</v>
      </c>
      <c r="AY97">
        <v>2.9</v>
      </c>
      <c r="AZ97">
        <v>2.9</v>
      </c>
      <c r="BA97">
        <v>2.8</v>
      </c>
      <c r="BB97">
        <v>1.3</v>
      </c>
      <c r="BC97">
        <v>0.8</v>
      </c>
      <c r="BD97">
        <v>0.8</v>
      </c>
      <c r="BE97">
        <v>0.8</v>
      </c>
      <c r="BF97">
        <v>0.8</v>
      </c>
      <c r="BG97">
        <v>0.6</v>
      </c>
      <c r="BH97">
        <v>0.3</v>
      </c>
      <c r="BI97">
        <v>0.3</v>
      </c>
      <c r="BJ97">
        <v>0.3</v>
      </c>
      <c r="BK97">
        <v>0.3</v>
      </c>
    </row>
    <row r="118" spans="1:8" s="1" customFormat="1">
      <c r="A118" s="3" t="s">
        <v>4</v>
      </c>
      <c r="B118" s="3" t="s">
        <v>5</v>
      </c>
      <c r="C118" s="3">
        <v>2010</v>
      </c>
      <c r="D118" s="3">
        <v>2022</v>
      </c>
      <c r="E118" s="3">
        <v>2030</v>
      </c>
      <c r="F118" s="3">
        <v>2040</v>
      </c>
      <c r="G118" s="3">
        <v>2050</v>
      </c>
      <c r="H118" s="3">
        <v>2060</v>
      </c>
    </row>
    <row r="119" spans="1:8">
      <c r="A119" t="s">
        <v>54</v>
      </c>
      <c r="B119" t="s">
        <v>30</v>
      </c>
      <c r="C119">
        <v>5.8</v>
      </c>
      <c r="D119">
        <v>0.6</v>
      </c>
      <c r="E119">
        <v>15.9</v>
      </c>
      <c r="F119">
        <v>6.7</v>
      </c>
      <c r="G119">
        <v>2.8</v>
      </c>
      <c r="H119">
        <v>0.3</v>
      </c>
    </row>
    <row r="120" spans="1:8">
      <c r="A120" t="s">
        <v>54</v>
      </c>
      <c r="B120" t="s">
        <v>31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</row>
    <row r="121" spans="1:8">
      <c r="A121" t="s">
        <v>54</v>
      </c>
      <c r="B121" t="s">
        <v>32</v>
      </c>
      <c r="C121">
        <v>1.7</v>
      </c>
      <c r="D121">
        <v>0</v>
      </c>
      <c r="E121">
        <v>0</v>
      </c>
      <c r="F121">
        <v>0</v>
      </c>
      <c r="G121">
        <v>0</v>
      </c>
      <c r="H121">
        <v>0</v>
      </c>
    </row>
    <row r="122" spans="1:8">
      <c r="A122" t="s">
        <v>54</v>
      </c>
      <c r="B122" t="s">
        <v>15</v>
      </c>
      <c r="C122">
        <v>7.5</v>
      </c>
      <c r="D122">
        <v>0.6</v>
      </c>
      <c r="E122">
        <v>15.9</v>
      </c>
      <c r="F122">
        <v>6.7</v>
      </c>
      <c r="G122">
        <v>2.8</v>
      </c>
      <c r="H122">
        <v>0.3</v>
      </c>
    </row>
    <row r="126" spans="1:8">
      <c r="A126" s="1" t="s">
        <v>0</v>
      </c>
    </row>
    <row r="127" spans="1:8">
      <c r="A127" s="1" t="s">
        <v>50</v>
      </c>
    </row>
    <row r="128" spans="1:8">
      <c r="A128" s="1" t="s">
        <v>19</v>
      </c>
    </row>
    <row r="145" spans="1:63" s="1" customFormat="1">
      <c r="A145" s="3" t="s">
        <v>4</v>
      </c>
      <c r="B145" s="3" t="s">
        <v>5</v>
      </c>
      <c r="C145" s="3">
        <v>2000</v>
      </c>
      <c r="D145" s="3">
        <v>2001</v>
      </c>
      <c r="E145" s="3">
        <v>2002</v>
      </c>
      <c r="F145" s="3">
        <v>2003</v>
      </c>
      <c r="G145" s="3">
        <v>2004</v>
      </c>
      <c r="H145" s="3">
        <v>2005</v>
      </c>
      <c r="I145" s="3">
        <v>2006</v>
      </c>
      <c r="J145" s="3">
        <v>2007</v>
      </c>
      <c r="K145" s="3">
        <v>2008</v>
      </c>
      <c r="L145" s="3">
        <v>2009</v>
      </c>
      <c r="M145" s="3">
        <v>2010</v>
      </c>
      <c r="N145" s="3">
        <v>2011</v>
      </c>
      <c r="O145" s="3">
        <v>2012</v>
      </c>
      <c r="P145" s="3">
        <v>2013</v>
      </c>
      <c r="Q145" s="3">
        <v>2014</v>
      </c>
      <c r="R145" s="3">
        <v>2015</v>
      </c>
      <c r="S145" s="3">
        <v>2016</v>
      </c>
      <c r="T145" s="3">
        <v>2017</v>
      </c>
      <c r="U145" s="3">
        <v>2018</v>
      </c>
      <c r="V145" s="3">
        <v>2019</v>
      </c>
      <c r="W145" s="3">
        <v>2020</v>
      </c>
      <c r="X145" s="3">
        <v>2021</v>
      </c>
      <c r="Y145" s="3">
        <v>2022</v>
      </c>
      <c r="Z145" s="3">
        <v>2023</v>
      </c>
      <c r="AA145" s="3">
        <v>2024</v>
      </c>
      <c r="AB145" s="3">
        <v>2025</v>
      </c>
      <c r="AC145" s="3">
        <v>2026</v>
      </c>
      <c r="AD145" s="3">
        <v>2027</v>
      </c>
      <c r="AE145" s="3">
        <v>2028</v>
      </c>
      <c r="AF145" s="3">
        <v>2029</v>
      </c>
      <c r="AG145" s="3">
        <v>2030</v>
      </c>
      <c r="AH145" s="3">
        <v>2031</v>
      </c>
      <c r="AI145" s="3">
        <v>2032</v>
      </c>
      <c r="AJ145" s="3">
        <v>2033</v>
      </c>
      <c r="AK145" s="3">
        <v>2034</v>
      </c>
      <c r="AL145" s="3">
        <v>2035</v>
      </c>
      <c r="AM145" s="3">
        <v>2036</v>
      </c>
      <c r="AN145" s="3">
        <v>2037</v>
      </c>
      <c r="AO145" s="3">
        <v>2038</v>
      </c>
      <c r="AP145" s="3">
        <v>2039</v>
      </c>
      <c r="AQ145" s="3">
        <v>2040</v>
      </c>
      <c r="AR145" s="3">
        <v>2041</v>
      </c>
      <c r="AS145" s="3">
        <v>2042</v>
      </c>
      <c r="AT145" s="3">
        <v>2043</v>
      </c>
      <c r="AU145" s="3">
        <v>2044</v>
      </c>
      <c r="AV145" s="3">
        <v>2045</v>
      </c>
      <c r="AW145" s="3">
        <v>2046</v>
      </c>
      <c r="AX145" s="3">
        <v>2047</v>
      </c>
      <c r="AY145" s="3">
        <v>2048</v>
      </c>
      <c r="AZ145" s="3">
        <v>2049</v>
      </c>
      <c r="BA145" s="3">
        <v>2050</v>
      </c>
      <c r="BB145" s="3">
        <v>2051</v>
      </c>
      <c r="BC145" s="3">
        <v>2052</v>
      </c>
      <c r="BD145" s="3">
        <v>2053</v>
      </c>
      <c r="BE145" s="3">
        <v>2054</v>
      </c>
      <c r="BF145" s="3">
        <v>2055</v>
      </c>
      <c r="BG145" s="3">
        <v>2056</v>
      </c>
      <c r="BH145" s="3">
        <v>2057</v>
      </c>
      <c r="BI145" s="3">
        <v>2058</v>
      </c>
      <c r="BJ145" s="3">
        <v>2059</v>
      </c>
      <c r="BK145" s="3">
        <v>2060</v>
      </c>
    </row>
    <row r="146" spans="1:63">
      <c r="A146" t="s">
        <v>51</v>
      </c>
      <c r="B146" t="s">
        <v>6</v>
      </c>
      <c r="C146">
        <v>333.2</v>
      </c>
      <c r="D146">
        <v>333.2</v>
      </c>
      <c r="E146">
        <v>375.7</v>
      </c>
      <c r="F146">
        <v>406.2</v>
      </c>
      <c r="G146">
        <v>455.8</v>
      </c>
      <c r="H146">
        <v>513</v>
      </c>
      <c r="I146">
        <v>551.8</v>
      </c>
      <c r="J146">
        <v>544.7</v>
      </c>
      <c r="K146">
        <v>594.3</v>
      </c>
      <c r="L146">
        <v>591.5</v>
      </c>
      <c r="M146">
        <v>628.6</v>
      </c>
      <c r="N146">
        <v>576</v>
      </c>
      <c r="O146">
        <v>598</v>
      </c>
      <c r="P146">
        <v>553.6</v>
      </c>
      <c r="Q146">
        <v>530.1</v>
      </c>
      <c r="R146">
        <v>491.1</v>
      </c>
      <c r="S146">
        <v>499.5</v>
      </c>
      <c r="T146">
        <v>504.7</v>
      </c>
      <c r="U146">
        <v>592.3</v>
      </c>
      <c r="V146">
        <v>628.5</v>
      </c>
      <c r="W146">
        <v>586.6</v>
      </c>
      <c r="X146">
        <v>454.7</v>
      </c>
      <c r="Y146">
        <v>584.3</v>
      </c>
      <c r="Z146">
        <v>599.8</v>
      </c>
      <c r="AA146">
        <v>615.8</v>
      </c>
      <c r="AB146">
        <v>628.7</v>
      </c>
      <c r="AC146">
        <v>640.5</v>
      </c>
      <c r="AD146">
        <v>651.7</v>
      </c>
      <c r="AE146">
        <v>662.6</v>
      </c>
      <c r="AF146">
        <v>673.5</v>
      </c>
      <c r="AG146">
        <v>684.3</v>
      </c>
      <c r="AH146">
        <v>694.9</v>
      </c>
      <c r="AI146">
        <v>705.8</v>
      </c>
      <c r="AJ146">
        <v>716.7</v>
      </c>
      <c r="AK146">
        <v>727.2</v>
      </c>
      <c r="AL146">
        <v>736.8</v>
      </c>
      <c r="AM146">
        <v>746.1</v>
      </c>
      <c r="AN146">
        <v>755.1</v>
      </c>
      <c r="AO146">
        <v>764.1</v>
      </c>
      <c r="AP146">
        <v>773</v>
      </c>
      <c r="AQ146">
        <v>781.6</v>
      </c>
      <c r="AR146">
        <v>790</v>
      </c>
      <c r="AS146">
        <v>798.2</v>
      </c>
      <c r="AT146">
        <v>804.9</v>
      </c>
      <c r="AU146">
        <v>811.4</v>
      </c>
      <c r="AV146">
        <v>817.3</v>
      </c>
      <c r="AW146">
        <v>822.9</v>
      </c>
      <c r="AX146">
        <v>828.3</v>
      </c>
      <c r="AY146">
        <v>833.5</v>
      </c>
      <c r="AZ146">
        <v>838.4</v>
      </c>
      <c r="BA146">
        <v>843.2</v>
      </c>
      <c r="BB146">
        <v>847.8</v>
      </c>
      <c r="BC146">
        <v>851.9</v>
      </c>
      <c r="BD146">
        <v>855.6</v>
      </c>
      <c r="BE146">
        <v>859.1</v>
      </c>
      <c r="BF146">
        <v>862.4</v>
      </c>
      <c r="BG146">
        <v>865.2</v>
      </c>
      <c r="BH146">
        <v>867.6</v>
      </c>
      <c r="BI146">
        <v>870.1</v>
      </c>
      <c r="BJ146">
        <v>871.9</v>
      </c>
      <c r="BK146">
        <v>873.7</v>
      </c>
    </row>
    <row r="147" spans="1:63">
      <c r="A147" t="s">
        <v>51</v>
      </c>
      <c r="B147" t="s">
        <v>25</v>
      </c>
      <c r="C147">
        <v>206</v>
      </c>
      <c r="D147">
        <v>208.6</v>
      </c>
      <c r="E147">
        <v>212.8</v>
      </c>
      <c r="F147">
        <v>216.6</v>
      </c>
      <c r="G147">
        <v>238.6</v>
      </c>
      <c r="H147">
        <v>230</v>
      </c>
      <c r="I147">
        <v>229.2</v>
      </c>
      <c r="J147">
        <v>241.2</v>
      </c>
      <c r="K147">
        <v>249.2</v>
      </c>
      <c r="L147">
        <v>243.4</v>
      </c>
      <c r="M147">
        <v>273.4</v>
      </c>
      <c r="N147">
        <v>262.6</v>
      </c>
      <c r="O147">
        <v>202.9</v>
      </c>
      <c r="P147">
        <v>263.9</v>
      </c>
      <c r="Q147">
        <v>252.7</v>
      </c>
      <c r="R147">
        <v>256.1</v>
      </c>
      <c r="S147">
        <v>245.7</v>
      </c>
      <c r="T147">
        <v>224.8</v>
      </c>
      <c r="U147">
        <v>220.2</v>
      </c>
      <c r="V147">
        <v>213.7</v>
      </c>
      <c r="W147">
        <v>160.7</v>
      </c>
      <c r="X147">
        <v>135.6</v>
      </c>
      <c r="Y147">
        <v>138.5</v>
      </c>
      <c r="Z147">
        <v>139</v>
      </c>
      <c r="AA147">
        <v>136.8</v>
      </c>
      <c r="AB147">
        <v>134.3</v>
      </c>
      <c r="AC147">
        <v>131.7</v>
      </c>
      <c r="AD147">
        <v>128.9</v>
      </c>
      <c r="AE147">
        <v>125.9</v>
      </c>
      <c r="AF147">
        <v>122.7</v>
      </c>
      <c r="AG147">
        <v>119.4</v>
      </c>
      <c r="AH147">
        <v>116.1</v>
      </c>
      <c r="AI147">
        <v>112.6</v>
      </c>
      <c r="AJ147">
        <v>109</v>
      </c>
      <c r="AK147">
        <v>105.4</v>
      </c>
      <c r="AL147">
        <v>101.8</v>
      </c>
      <c r="AM147">
        <v>98.09999999999999</v>
      </c>
      <c r="AN147">
        <v>94.40000000000001</v>
      </c>
      <c r="AO147">
        <v>90.8</v>
      </c>
      <c r="AP147">
        <v>87.09999999999999</v>
      </c>
      <c r="AQ147">
        <v>83.5</v>
      </c>
      <c r="AR147">
        <v>79.90000000000001</v>
      </c>
      <c r="AS147">
        <v>76.40000000000001</v>
      </c>
      <c r="AT147">
        <v>72.90000000000001</v>
      </c>
      <c r="AU147">
        <v>69.59999999999999</v>
      </c>
      <c r="AV147">
        <v>66.3</v>
      </c>
      <c r="AW147">
        <v>63.1</v>
      </c>
      <c r="AX147">
        <v>60</v>
      </c>
      <c r="AY147">
        <v>57.1</v>
      </c>
      <c r="AZ147">
        <v>54.2</v>
      </c>
      <c r="BA147">
        <v>51.5</v>
      </c>
      <c r="BB147">
        <v>49</v>
      </c>
      <c r="BC147">
        <v>46.6</v>
      </c>
      <c r="BD147">
        <v>44.3</v>
      </c>
      <c r="BE147">
        <v>42.2</v>
      </c>
      <c r="BF147">
        <v>40.2</v>
      </c>
      <c r="BG147">
        <v>38.4</v>
      </c>
      <c r="BH147">
        <v>36.7</v>
      </c>
      <c r="BI147">
        <v>35.2</v>
      </c>
      <c r="BJ147">
        <v>33.9</v>
      </c>
      <c r="BK147">
        <v>32.7</v>
      </c>
    </row>
    <row r="148" spans="1:63">
      <c r="A148" t="s">
        <v>51</v>
      </c>
      <c r="B148" t="s">
        <v>27</v>
      </c>
      <c r="C148">
        <v>192.3</v>
      </c>
      <c r="D148">
        <v>201.9</v>
      </c>
      <c r="E148">
        <v>204.1</v>
      </c>
      <c r="F148">
        <v>216.6</v>
      </c>
      <c r="G148">
        <v>240.2</v>
      </c>
      <c r="H148">
        <v>249.5</v>
      </c>
      <c r="I148">
        <v>251.1</v>
      </c>
      <c r="J148">
        <v>351.2</v>
      </c>
      <c r="K148">
        <v>375.2</v>
      </c>
      <c r="L148">
        <v>365.1</v>
      </c>
      <c r="M148">
        <v>379.1</v>
      </c>
      <c r="N148">
        <v>454</v>
      </c>
      <c r="O148">
        <v>442.8</v>
      </c>
      <c r="P148">
        <v>472.4</v>
      </c>
      <c r="Q148">
        <v>509.1</v>
      </c>
      <c r="R148">
        <v>466.5</v>
      </c>
      <c r="S148">
        <v>743.3</v>
      </c>
      <c r="T148">
        <v>698</v>
      </c>
      <c r="U148">
        <v>649.2</v>
      </c>
      <c r="V148">
        <v>671.7</v>
      </c>
      <c r="W148">
        <v>646.2</v>
      </c>
      <c r="X148">
        <v>665.1</v>
      </c>
      <c r="Y148">
        <v>676.4</v>
      </c>
      <c r="Z148">
        <v>669.8</v>
      </c>
      <c r="AA148">
        <v>669.8</v>
      </c>
      <c r="AB148">
        <v>647.9</v>
      </c>
      <c r="AC148">
        <v>655</v>
      </c>
      <c r="AD148">
        <v>597.2</v>
      </c>
      <c r="AE148">
        <v>571.7</v>
      </c>
      <c r="AF148">
        <v>567.1</v>
      </c>
      <c r="AG148">
        <v>566.5</v>
      </c>
      <c r="AH148">
        <v>511.3</v>
      </c>
      <c r="AI148">
        <v>497.6</v>
      </c>
      <c r="AJ148">
        <v>494.7</v>
      </c>
      <c r="AK148">
        <v>494.7</v>
      </c>
      <c r="AL148">
        <v>494.7</v>
      </c>
      <c r="AM148">
        <v>490.2</v>
      </c>
      <c r="AN148">
        <v>479.1</v>
      </c>
      <c r="AO148">
        <v>474.7</v>
      </c>
      <c r="AP148">
        <v>461.4</v>
      </c>
      <c r="AQ148">
        <v>455.5</v>
      </c>
      <c r="AR148">
        <v>454.9</v>
      </c>
      <c r="AS148">
        <v>448.2</v>
      </c>
      <c r="AT148">
        <v>446.6</v>
      </c>
      <c r="AU148">
        <v>444.7</v>
      </c>
      <c r="AV148">
        <v>441.2</v>
      </c>
      <c r="AW148">
        <v>436.5</v>
      </c>
      <c r="AX148">
        <v>428</v>
      </c>
      <c r="AY148">
        <v>427.3</v>
      </c>
      <c r="AZ148">
        <v>427.3</v>
      </c>
      <c r="BA148">
        <v>427.3</v>
      </c>
      <c r="BB148">
        <v>421</v>
      </c>
      <c r="BC148">
        <v>417.2</v>
      </c>
      <c r="BD148">
        <v>417.2</v>
      </c>
      <c r="BE148">
        <v>417.2</v>
      </c>
      <c r="BF148">
        <v>417.1</v>
      </c>
      <c r="BG148">
        <v>417</v>
      </c>
      <c r="BH148">
        <v>409.3</v>
      </c>
      <c r="BI148">
        <v>394.3</v>
      </c>
      <c r="BJ148">
        <v>379</v>
      </c>
      <c r="BK148">
        <v>360.6</v>
      </c>
    </row>
    <row r="169" spans="1:63" s="1" customFormat="1">
      <c r="A169" s="3" t="s">
        <v>4</v>
      </c>
      <c r="B169" s="3" t="s">
        <v>5</v>
      </c>
      <c r="C169" s="3">
        <v>2000</v>
      </c>
      <c r="D169" s="3">
        <v>2001</v>
      </c>
      <c r="E169" s="3">
        <v>2002</v>
      </c>
      <c r="F169" s="3">
        <v>2003</v>
      </c>
      <c r="G169" s="3">
        <v>2004</v>
      </c>
      <c r="H169" s="3">
        <v>2005</v>
      </c>
      <c r="I169" s="3">
        <v>2006</v>
      </c>
      <c r="J169" s="3">
        <v>2007</v>
      </c>
      <c r="K169" s="3">
        <v>2008</v>
      </c>
      <c r="L169" s="3">
        <v>2009</v>
      </c>
      <c r="M169" s="3">
        <v>2010</v>
      </c>
      <c r="N169" s="3">
        <v>2011</v>
      </c>
      <c r="O169" s="3">
        <v>2012</v>
      </c>
      <c r="P169" s="3">
        <v>2013</v>
      </c>
      <c r="Q169" s="3">
        <v>2014</v>
      </c>
      <c r="R169" s="3">
        <v>2015</v>
      </c>
      <c r="S169" s="3">
        <v>2016</v>
      </c>
      <c r="T169" s="3">
        <v>2017</v>
      </c>
      <c r="U169" s="3">
        <v>2018</v>
      </c>
      <c r="V169" s="3">
        <v>2019</v>
      </c>
      <c r="W169" s="3">
        <v>2020</v>
      </c>
      <c r="X169" s="3">
        <v>2021</v>
      </c>
      <c r="Y169" s="3">
        <v>2022</v>
      </c>
      <c r="Z169" s="3">
        <v>2023</v>
      </c>
      <c r="AA169" s="3">
        <v>2024</v>
      </c>
      <c r="AB169" s="3">
        <v>2025</v>
      </c>
      <c r="AC169" s="3">
        <v>2026</v>
      </c>
      <c r="AD169" s="3">
        <v>2027</v>
      </c>
      <c r="AE169" s="3">
        <v>2028</v>
      </c>
      <c r="AF169" s="3">
        <v>2029</v>
      </c>
      <c r="AG169" s="3">
        <v>2030</v>
      </c>
      <c r="AH169" s="3">
        <v>2031</v>
      </c>
      <c r="AI169" s="3">
        <v>2032</v>
      </c>
      <c r="AJ169" s="3">
        <v>2033</v>
      </c>
      <c r="AK169" s="3">
        <v>2034</v>
      </c>
      <c r="AL169" s="3">
        <v>2035</v>
      </c>
      <c r="AM169" s="3">
        <v>2036</v>
      </c>
      <c r="AN169" s="3">
        <v>2037</v>
      </c>
      <c r="AO169" s="3">
        <v>2038</v>
      </c>
      <c r="AP169" s="3">
        <v>2039</v>
      </c>
      <c r="AQ169" s="3">
        <v>2040</v>
      </c>
      <c r="AR169" s="3">
        <v>2041</v>
      </c>
      <c r="AS169" s="3">
        <v>2042</v>
      </c>
      <c r="AT169" s="3">
        <v>2043</v>
      </c>
      <c r="AU169" s="3">
        <v>2044</v>
      </c>
      <c r="AV169" s="3">
        <v>2045</v>
      </c>
      <c r="AW169" s="3">
        <v>2046</v>
      </c>
      <c r="AX169" s="3">
        <v>2047</v>
      </c>
      <c r="AY169" s="3">
        <v>2048</v>
      </c>
      <c r="AZ169" s="3">
        <v>2049</v>
      </c>
      <c r="BA169" s="3">
        <v>2050</v>
      </c>
      <c r="BB169" s="3">
        <v>2051</v>
      </c>
      <c r="BC169" s="3">
        <v>2052</v>
      </c>
      <c r="BD169" s="3">
        <v>2053</v>
      </c>
      <c r="BE169" s="3">
        <v>2054</v>
      </c>
      <c r="BF169" s="3">
        <v>2055</v>
      </c>
      <c r="BG169" s="3">
        <v>2056</v>
      </c>
      <c r="BH169" s="3">
        <v>2057</v>
      </c>
      <c r="BI169" s="3">
        <v>2058</v>
      </c>
      <c r="BJ169" s="3">
        <v>2059</v>
      </c>
      <c r="BK169" s="3">
        <v>2060</v>
      </c>
    </row>
    <row r="170" spans="1:63">
      <c r="A170" t="s">
        <v>50</v>
      </c>
      <c r="B170" t="s">
        <v>6</v>
      </c>
      <c r="C170">
        <v>153.3</v>
      </c>
      <c r="D170">
        <v>185</v>
      </c>
      <c r="E170">
        <v>206.4</v>
      </c>
      <c r="F170">
        <v>210.7</v>
      </c>
      <c r="G170">
        <v>250.1</v>
      </c>
      <c r="H170">
        <v>285.5</v>
      </c>
      <c r="I170">
        <v>316.5</v>
      </c>
      <c r="J170">
        <v>295</v>
      </c>
      <c r="K170">
        <v>327.2</v>
      </c>
      <c r="L170">
        <v>316.6</v>
      </c>
      <c r="M170">
        <v>348.2</v>
      </c>
      <c r="N170">
        <v>303.8</v>
      </c>
      <c r="O170">
        <v>278.1</v>
      </c>
      <c r="P170">
        <v>251.3</v>
      </c>
      <c r="Q170">
        <v>195.6</v>
      </c>
      <c r="R170">
        <v>186.1</v>
      </c>
      <c r="S170">
        <v>224.5</v>
      </c>
      <c r="T170">
        <v>225.1</v>
      </c>
      <c r="U170">
        <v>290.1</v>
      </c>
      <c r="V170">
        <v>300.7</v>
      </c>
      <c r="W170">
        <v>337.3</v>
      </c>
      <c r="X170">
        <v>269.1</v>
      </c>
      <c r="Y170">
        <v>355.5</v>
      </c>
      <c r="Z170">
        <v>362.9</v>
      </c>
      <c r="AA170">
        <v>369.8</v>
      </c>
      <c r="AB170">
        <v>375.5</v>
      </c>
      <c r="AC170">
        <v>380.2</v>
      </c>
      <c r="AD170">
        <v>384.6</v>
      </c>
      <c r="AE170">
        <v>388.8</v>
      </c>
      <c r="AF170">
        <v>392.8</v>
      </c>
      <c r="AG170">
        <v>396.7</v>
      </c>
      <c r="AH170">
        <v>400.4</v>
      </c>
      <c r="AI170">
        <v>404.1</v>
      </c>
      <c r="AJ170">
        <v>407.6</v>
      </c>
      <c r="AK170">
        <v>410.8</v>
      </c>
      <c r="AL170">
        <v>413.1</v>
      </c>
      <c r="AM170">
        <v>415.2</v>
      </c>
      <c r="AN170">
        <v>416.9</v>
      </c>
      <c r="AO170">
        <v>418.5</v>
      </c>
      <c r="AP170">
        <v>419.8</v>
      </c>
      <c r="AQ170">
        <v>421</v>
      </c>
      <c r="AR170">
        <v>421.8</v>
      </c>
      <c r="AS170">
        <v>422.4</v>
      </c>
      <c r="AT170">
        <v>422.8</v>
      </c>
      <c r="AU170">
        <v>422.9</v>
      </c>
      <c r="AV170">
        <v>422.6</v>
      </c>
      <c r="AW170">
        <v>422.1</v>
      </c>
      <c r="AX170">
        <v>421.5</v>
      </c>
      <c r="AY170">
        <v>420.6</v>
      </c>
      <c r="AZ170">
        <v>419.6</v>
      </c>
      <c r="BA170">
        <v>418.4</v>
      </c>
      <c r="BB170">
        <v>417</v>
      </c>
      <c r="BC170">
        <v>415.3</v>
      </c>
      <c r="BD170">
        <v>413.5</v>
      </c>
      <c r="BE170">
        <v>411</v>
      </c>
      <c r="BF170">
        <v>408.4</v>
      </c>
      <c r="BG170">
        <v>405.6</v>
      </c>
      <c r="BH170">
        <v>402.5</v>
      </c>
      <c r="BI170">
        <v>399.3</v>
      </c>
      <c r="BJ170">
        <v>395.6</v>
      </c>
      <c r="BK170">
        <v>391.9</v>
      </c>
    </row>
    <row r="171" spans="1:63">
      <c r="A171" t="s">
        <v>50</v>
      </c>
      <c r="B171" t="s">
        <v>27</v>
      </c>
      <c r="C171">
        <v>176</v>
      </c>
      <c r="D171">
        <v>187.6</v>
      </c>
      <c r="E171">
        <v>183.2</v>
      </c>
      <c r="F171">
        <v>186.7</v>
      </c>
      <c r="G171">
        <v>196.8</v>
      </c>
      <c r="H171">
        <v>198.6</v>
      </c>
      <c r="I171">
        <v>201.7</v>
      </c>
      <c r="J171">
        <v>290.9</v>
      </c>
      <c r="K171">
        <v>304.4</v>
      </c>
      <c r="L171">
        <v>283.7</v>
      </c>
      <c r="M171">
        <v>285.5</v>
      </c>
      <c r="N171">
        <v>361.9</v>
      </c>
      <c r="O171">
        <v>345.8</v>
      </c>
      <c r="P171">
        <v>332.4</v>
      </c>
      <c r="Q171">
        <v>355.5</v>
      </c>
      <c r="R171">
        <v>313</v>
      </c>
      <c r="S171">
        <v>338.6</v>
      </c>
      <c r="T171">
        <v>360.5</v>
      </c>
      <c r="U171">
        <v>315.8</v>
      </c>
      <c r="V171">
        <v>310</v>
      </c>
      <c r="W171">
        <v>310.5</v>
      </c>
      <c r="X171">
        <v>302.1</v>
      </c>
      <c r="Y171">
        <v>298</v>
      </c>
      <c r="Z171">
        <v>334.2</v>
      </c>
      <c r="AA171">
        <v>334.2</v>
      </c>
      <c r="AB171">
        <v>312.2</v>
      </c>
      <c r="AC171">
        <v>319.4</v>
      </c>
      <c r="AD171">
        <v>261.5</v>
      </c>
      <c r="AE171">
        <v>236.1</v>
      </c>
      <c r="AF171">
        <v>231.4</v>
      </c>
      <c r="AG171">
        <v>230.9</v>
      </c>
      <c r="AH171">
        <v>175.7</v>
      </c>
      <c r="AI171">
        <v>162</v>
      </c>
      <c r="AJ171">
        <v>159</v>
      </c>
      <c r="AK171">
        <v>159</v>
      </c>
      <c r="AL171">
        <v>159</v>
      </c>
      <c r="AM171">
        <v>154.6</v>
      </c>
      <c r="AN171">
        <v>143.4</v>
      </c>
      <c r="AO171">
        <v>139.1</v>
      </c>
      <c r="AP171">
        <v>134.2</v>
      </c>
      <c r="AQ171">
        <v>133.6</v>
      </c>
      <c r="AR171">
        <v>133</v>
      </c>
      <c r="AS171">
        <v>126.3</v>
      </c>
      <c r="AT171">
        <v>124.8</v>
      </c>
      <c r="AU171">
        <v>123.1</v>
      </c>
      <c r="AV171">
        <v>124.1</v>
      </c>
      <c r="AW171">
        <v>126.3</v>
      </c>
      <c r="AX171">
        <v>120</v>
      </c>
      <c r="AY171">
        <v>119.2</v>
      </c>
      <c r="AZ171">
        <v>119.2</v>
      </c>
      <c r="BA171">
        <v>119.2</v>
      </c>
      <c r="BB171">
        <v>112.9</v>
      </c>
      <c r="BC171">
        <v>109.1</v>
      </c>
      <c r="BD171">
        <v>109.1</v>
      </c>
      <c r="BE171">
        <v>109.1</v>
      </c>
      <c r="BF171">
        <v>109</v>
      </c>
      <c r="BG171">
        <v>109</v>
      </c>
      <c r="BH171">
        <v>101.2</v>
      </c>
      <c r="BI171">
        <v>96.7</v>
      </c>
      <c r="BJ171">
        <v>91</v>
      </c>
      <c r="BK171">
        <v>90.09999999999999</v>
      </c>
    </row>
    <row r="192" spans="1:8" s="1" customFormat="1">
      <c r="A192" s="3" t="s">
        <v>4</v>
      </c>
      <c r="B192" s="3" t="s">
        <v>5</v>
      </c>
      <c r="C192" s="3">
        <v>2010</v>
      </c>
      <c r="D192" s="3">
        <v>2022</v>
      </c>
      <c r="E192" s="3">
        <v>2030</v>
      </c>
      <c r="F192" s="3">
        <v>2040</v>
      </c>
      <c r="G192" s="3">
        <v>2050</v>
      </c>
      <c r="H192" s="3">
        <v>2060</v>
      </c>
    </row>
    <row r="193" spans="1:8">
      <c r="A193" t="s">
        <v>50</v>
      </c>
      <c r="B193" t="s">
        <v>29</v>
      </c>
      <c r="C193">
        <v>209.9</v>
      </c>
      <c r="D193">
        <v>142.8</v>
      </c>
      <c r="E193">
        <v>174.7</v>
      </c>
      <c r="F193">
        <v>115.4</v>
      </c>
      <c r="G193">
        <v>111</v>
      </c>
      <c r="H193">
        <v>97.59999999999999</v>
      </c>
    </row>
    <row r="194" spans="1:8">
      <c r="A194" t="s">
        <v>50</v>
      </c>
      <c r="B194" t="s">
        <v>30</v>
      </c>
      <c r="C194">
        <v>450.8</v>
      </c>
      <c r="D194">
        <v>566.5</v>
      </c>
      <c r="E194">
        <v>453.2</v>
      </c>
      <c r="F194">
        <v>439.1</v>
      </c>
      <c r="G194">
        <v>426.2</v>
      </c>
      <c r="H194">
        <v>384</v>
      </c>
    </row>
    <row r="195" spans="1:8">
      <c r="A195" t="s">
        <v>50</v>
      </c>
      <c r="B195" t="s">
        <v>31</v>
      </c>
      <c r="C195">
        <v>-0.5</v>
      </c>
      <c r="D195">
        <v>-5</v>
      </c>
      <c r="E195">
        <v>-0.3</v>
      </c>
      <c r="F195">
        <v>0</v>
      </c>
      <c r="G195">
        <v>0</v>
      </c>
      <c r="H195">
        <v>0</v>
      </c>
    </row>
    <row r="196" spans="1:8">
      <c r="A196" t="s">
        <v>50</v>
      </c>
      <c r="B196" t="s">
        <v>32</v>
      </c>
      <c r="C196">
        <v>-26.5</v>
      </c>
      <c r="D196">
        <v>0</v>
      </c>
      <c r="E196">
        <v>0</v>
      </c>
      <c r="F196">
        <v>0</v>
      </c>
      <c r="G196">
        <v>0</v>
      </c>
      <c r="H196">
        <v>0</v>
      </c>
    </row>
    <row r="197" spans="1:8">
      <c r="A197" t="s">
        <v>50</v>
      </c>
      <c r="B197" t="s">
        <v>15</v>
      </c>
      <c r="C197">
        <v>633.7</v>
      </c>
      <c r="D197">
        <v>704.3</v>
      </c>
      <c r="E197">
        <v>627.6</v>
      </c>
      <c r="F197">
        <v>554.5</v>
      </c>
      <c r="G197">
        <v>537.2</v>
      </c>
      <c r="H197">
        <v>481.6</v>
      </c>
    </row>
    <row r="218" spans="1:63" s="1" customFormat="1">
      <c r="A218" s="3" t="s">
        <v>5</v>
      </c>
      <c r="B218" s="3" t="s">
        <v>4</v>
      </c>
      <c r="C218" s="3">
        <v>2000</v>
      </c>
      <c r="D218" s="3">
        <v>2001</v>
      </c>
      <c r="E218" s="3">
        <v>2002</v>
      </c>
      <c r="F218" s="3">
        <v>2003</v>
      </c>
      <c r="G218" s="3">
        <v>2004</v>
      </c>
      <c r="H218" s="3">
        <v>2005</v>
      </c>
      <c r="I218" s="3">
        <v>2006</v>
      </c>
      <c r="J218" s="3">
        <v>2007</v>
      </c>
      <c r="K218" s="3">
        <v>2008</v>
      </c>
      <c r="L218" s="3">
        <v>2009</v>
      </c>
      <c r="M218" s="3">
        <v>2010</v>
      </c>
      <c r="N218" s="3">
        <v>2011</v>
      </c>
      <c r="O218" s="3">
        <v>2012</v>
      </c>
      <c r="P218" s="3">
        <v>2013</v>
      </c>
      <c r="Q218" s="3">
        <v>2014</v>
      </c>
      <c r="R218" s="3">
        <v>2015</v>
      </c>
      <c r="S218" s="3">
        <v>2016</v>
      </c>
      <c r="T218" s="3">
        <v>2017</v>
      </c>
      <c r="U218" s="3">
        <v>2018</v>
      </c>
      <c r="V218" s="3">
        <v>2019</v>
      </c>
      <c r="W218" s="3">
        <v>2020</v>
      </c>
      <c r="X218" s="3">
        <v>2021</v>
      </c>
      <c r="Y218" s="3">
        <v>2022</v>
      </c>
      <c r="Z218" s="3">
        <v>2023</v>
      </c>
      <c r="AA218" s="3">
        <v>2024</v>
      </c>
      <c r="AB218" s="3">
        <v>2025</v>
      </c>
      <c r="AC218" s="3">
        <v>2026</v>
      </c>
      <c r="AD218" s="3">
        <v>2027</v>
      </c>
      <c r="AE218" s="3">
        <v>2028</v>
      </c>
      <c r="AF218" s="3">
        <v>2029</v>
      </c>
      <c r="AG218" s="3">
        <v>2030</v>
      </c>
      <c r="AH218" s="3">
        <v>2031</v>
      </c>
      <c r="AI218" s="3">
        <v>2032</v>
      </c>
      <c r="AJ218" s="3">
        <v>2033</v>
      </c>
      <c r="AK218" s="3">
        <v>2034</v>
      </c>
      <c r="AL218" s="3">
        <v>2035</v>
      </c>
      <c r="AM218" s="3">
        <v>2036</v>
      </c>
      <c r="AN218" s="3">
        <v>2037</v>
      </c>
      <c r="AO218" s="3">
        <v>2038</v>
      </c>
      <c r="AP218" s="3">
        <v>2039</v>
      </c>
      <c r="AQ218" s="3">
        <v>2040</v>
      </c>
      <c r="AR218" s="3">
        <v>2041</v>
      </c>
      <c r="AS218" s="3">
        <v>2042</v>
      </c>
      <c r="AT218" s="3">
        <v>2043</v>
      </c>
      <c r="AU218" s="3">
        <v>2044</v>
      </c>
      <c r="AV218" s="3">
        <v>2045</v>
      </c>
      <c r="AW218" s="3">
        <v>2046</v>
      </c>
      <c r="AX218" s="3">
        <v>2047</v>
      </c>
      <c r="AY218" s="3">
        <v>2048</v>
      </c>
      <c r="AZ218" s="3">
        <v>2049</v>
      </c>
      <c r="BA218" s="3">
        <v>2050</v>
      </c>
      <c r="BB218" s="3">
        <v>2051</v>
      </c>
      <c r="BC218" s="3">
        <v>2052</v>
      </c>
      <c r="BD218" s="3">
        <v>2053</v>
      </c>
      <c r="BE218" s="3">
        <v>2054</v>
      </c>
      <c r="BF218" s="3">
        <v>2055</v>
      </c>
      <c r="BG218" s="3">
        <v>2056</v>
      </c>
      <c r="BH218" s="3">
        <v>2057</v>
      </c>
      <c r="BI218" s="3">
        <v>2058</v>
      </c>
      <c r="BJ218" s="3">
        <v>2059</v>
      </c>
      <c r="BK218" s="3">
        <v>2060</v>
      </c>
    </row>
    <row r="219" spans="1:63">
      <c r="A219" t="s">
        <v>33</v>
      </c>
      <c r="B219" t="s">
        <v>52</v>
      </c>
      <c r="C219">
        <v>108.9</v>
      </c>
      <c r="D219">
        <v>129.9</v>
      </c>
      <c r="E219">
        <v>148.7</v>
      </c>
      <c r="F219">
        <v>188.4</v>
      </c>
      <c r="G219">
        <v>198.9</v>
      </c>
      <c r="H219">
        <v>226.6</v>
      </c>
      <c r="I219">
        <v>295.7</v>
      </c>
      <c r="J219">
        <v>376.3</v>
      </c>
      <c r="K219">
        <v>420.2</v>
      </c>
      <c r="L219">
        <v>397.2</v>
      </c>
      <c r="M219">
        <v>421.2</v>
      </c>
      <c r="N219">
        <v>424.9</v>
      </c>
      <c r="O219">
        <v>408</v>
      </c>
      <c r="P219">
        <v>365</v>
      </c>
      <c r="Q219">
        <v>341.5</v>
      </c>
      <c r="R219">
        <v>326.2</v>
      </c>
      <c r="S219">
        <v>379.7</v>
      </c>
      <c r="T219">
        <v>410.4</v>
      </c>
      <c r="U219">
        <v>448.2</v>
      </c>
      <c r="V219">
        <v>458.8</v>
      </c>
      <c r="W219">
        <v>503.6</v>
      </c>
      <c r="X219">
        <v>415.4</v>
      </c>
      <c r="Y219">
        <v>556.2</v>
      </c>
      <c r="Z219">
        <v>510.4</v>
      </c>
      <c r="AA219">
        <v>518</v>
      </c>
      <c r="AB219">
        <v>506</v>
      </c>
      <c r="AC219">
        <v>495.8</v>
      </c>
      <c r="AD219">
        <v>453.6</v>
      </c>
      <c r="AE219">
        <v>437.2</v>
      </c>
      <c r="AF219">
        <v>437.2</v>
      </c>
      <c r="AG219">
        <v>440.6</v>
      </c>
      <c r="AH219">
        <v>444.4</v>
      </c>
      <c r="AI219">
        <v>436.9</v>
      </c>
      <c r="AJ219">
        <v>437.9</v>
      </c>
      <c r="AK219">
        <v>441</v>
      </c>
      <c r="AL219">
        <v>443.2</v>
      </c>
      <c r="AM219">
        <v>441.6</v>
      </c>
      <c r="AN219">
        <v>434.3</v>
      </c>
      <c r="AO219">
        <v>432.6</v>
      </c>
      <c r="AP219">
        <v>433.4</v>
      </c>
      <c r="AQ219">
        <v>434</v>
      </c>
      <c r="AR219">
        <v>434.4</v>
      </c>
      <c r="AS219">
        <v>429.7</v>
      </c>
      <c r="AT219">
        <v>429.3</v>
      </c>
      <c r="AU219">
        <v>429</v>
      </c>
      <c r="AV219">
        <v>431.5</v>
      </c>
      <c r="AW219">
        <v>432.8</v>
      </c>
      <c r="AX219">
        <v>427</v>
      </c>
      <c r="AY219">
        <v>425.5</v>
      </c>
      <c r="AZ219">
        <v>424.3</v>
      </c>
      <c r="BA219">
        <v>422.9</v>
      </c>
      <c r="BB219">
        <v>416.4</v>
      </c>
      <c r="BC219">
        <v>411.7</v>
      </c>
      <c r="BD219">
        <v>409.9</v>
      </c>
      <c r="BE219">
        <v>407.4</v>
      </c>
      <c r="BF219">
        <v>404.7</v>
      </c>
      <c r="BG219">
        <v>401.8</v>
      </c>
      <c r="BH219">
        <v>394.2</v>
      </c>
      <c r="BI219">
        <v>391.1</v>
      </c>
      <c r="BJ219">
        <v>387.5</v>
      </c>
      <c r="BK219">
        <v>383.7</v>
      </c>
    </row>
    <row r="220" spans="1:63">
      <c r="A220" t="s">
        <v>33</v>
      </c>
      <c r="B220" t="s">
        <v>53</v>
      </c>
      <c r="C220">
        <v>218.1</v>
      </c>
      <c r="D220">
        <v>241.1</v>
      </c>
      <c r="E220">
        <v>239</v>
      </c>
      <c r="F220">
        <v>207.2</v>
      </c>
      <c r="G220">
        <v>246.2</v>
      </c>
      <c r="H220">
        <v>255.7</v>
      </c>
      <c r="I220">
        <v>221</v>
      </c>
      <c r="J220">
        <v>207.9</v>
      </c>
      <c r="K220">
        <v>209.9</v>
      </c>
      <c r="L220">
        <v>202.9</v>
      </c>
      <c r="M220">
        <v>205</v>
      </c>
      <c r="N220">
        <v>236.7</v>
      </c>
      <c r="O220">
        <v>210.4</v>
      </c>
      <c r="P220">
        <v>217.6</v>
      </c>
      <c r="Q220">
        <v>204.5</v>
      </c>
      <c r="R220">
        <v>168.3</v>
      </c>
      <c r="S220">
        <v>181.6</v>
      </c>
      <c r="T220">
        <v>173.6</v>
      </c>
      <c r="U220">
        <v>156</v>
      </c>
      <c r="V220">
        <v>150</v>
      </c>
      <c r="W220">
        <v>142.2</v>
      </c>
      <c r="X220">
        <v>154.2</v>
      </c>
      <c r="Y220">
        <v>147.5</v>
      </c>
      <c r="Z220">
        <v>147.9</v>
      </c>
      <c r="AA220">
        <v>148</v>
      </c>
      <c r="AB220">
        <v>148.2</v>
      </c>
      <c r="AC220">
        <v>174.3</v>
      </c>
      <c r="AD220">
        <v>174.4</v>
      </c>
      <c r="AE220">
        <v>174.5</v>
      </c>
      <c r="AF220">
        <v>174.6</v>
      </c>
      <c r="AG220">
        <v>174.7</v>
      </c>
      <c r="AH220">
        <v>119.5</v>
      </c>
      <c r="AI220">
        <v>119.6</v>
      </c>
      <c r="AJ220">
        <v>119.6</v>
      </c>
      <c r="AK220">
        <v>119.7</v>
      </c>
      <c r="AL220">
        <v>119.8</v>
      </c>
      <c r="AM220">
        <v>119.8</v>
      </c>
      <c r="AN220">
        <v>119.9</v>
      </c>
      <c r="AO220">
        <v>119.6</v>
      </c>
      <c r="AP220">
        <v>115.4</v>
      </c>
      <c r="AQ220">
        <v>115.4</v>
      </c>
      <c r="AR220">
        <v>115.5</v>
      </c>
      <c r="AS220">
        <v>115.3</v>
      </c>
      <c r="AT220">
        <v>114.6</v>
      </c>
      <c r="AU220">
        <v>113.4</v>
      </c>
      <c r="AV220">
        <v>111</v>
      </c>
      <c r="AW220">
        <v>111</v>
      </c>
      <c r="AX220">
        <v>111</v>
      </c>
      <c r="AY220">
        <v>111</v>
      </c>
      <c r="AZ220">
        <v>111</v>
      </c>
      <c r="BA220">
        <v>111</v>
      </c>
      <c r="BB220">
        <v>111</v>
      </c>
      <c r="BC220">
        <v>111</v>
      </c>
      <c r="BD220">
        <v>111</v>
      </c>
      <c r="BE220">
        <v>111</v>
      </c>
      <c r="BF220">
        <v>111</v>
      </c>
      <c r="BG220">
        <v>111</v>
      </c>
      <c r="BH220">
        <v>108.8</v>
      </c>
      <c r="BI220">
        <v>104.3</v>
      </c>
      <c r="BJ220">
        <v>98.59999999999999</v>
      </c>
      <c r="BK220">
        <v>97.59999999999999</v>
      </c>
    </row>
    <row r="221" spans="1:63">
      <c r="A221" t="s">
        <v>33</v>
      </c>
      <c r="B221" t="s">
        <v>54</v>
      </c>
      <c r="C221">
        <v>2.2</v>
      </c>
      <c r="D221">
        <v>1.6</v>
      </c>
      <c r="E221">
        <v>1.9</v>
      </c>
      <c r="F221">
        <v>1.8</v>
      </c>
      <c r="G221">
        <v>1.8</v>
      </c>
      <c r="H221">
        <v>1.9</v>
      </c>
      <c r="I221">
        <v>1.5</v>
      </c>
      <c r="J221">
        <v>1.8</v>
      </c>
      <c r="K221">
        <v>1.4</v>
      </c>
      <c r="L221">
        <v>0.3</v>
      </c>
      <c r="M221">
        <v>7.5</v>
      </c>
      <c r="N221">
        <v>4.6</v>
      </c>
      <c r="O221">
        <v>6</v>
      </c>
      <c r="P221">
        <v>1.1</v>
      </c>
      <c r="Q221">
        <v>5.1</v>
      </c>
      <c r="R221">
        <v>4.6</v>
      </c>
      <c r="S221">
        <v>1.8</v>
      </c>
      <c r="T221">
        <v>1.6</v>
      </c>
      <c r="U221">
        <v>1.7</v>
      </c>
      <c r="V221">
        <v>1.9</v>
      </c>
      <c r="W221">
        <v>2.1</v>
      </c>
      <c r="X221">
        <v>1.5</v>
      </c>
      <c r="Y221">
        <v>0.6</v>
      </c>
      <c r="Z221">
        <v>38.8</v>
      </c>
      <c r="AA221">
        <v>38</v>
      </c>
      <c r="AB221">
        <v>33.5</v>
      </c>
      <c r="AC221">
        <v>29.5</v>
      </c>
      <c r="AD221">
        <v>18.1</v>
      </c>
      <c r="AE221">
        <v>13.2</v>
      </c>
      <c r="AF221">
        <v>12.3</v>
      </c>
      <c r="AG221">
        <v>12.2</v>
      </c>
      <c r="AH221">
        <v>12.3</v>
      </c>
      <c r="AI221">
        <v>9.699999999999999</v>
      </c>
      <c r="AJ221">
        <v>9.1</v>
      </c>
      <c r="AK221">
        <v>9.1</v>
      </c>
      <c r="AL221">
        <v>9.1</v>
      </c>
      <c r="AM221">
        <v>8.300000000000001</v>
      </c>
      <c r="AN221">
        <v>6.1</v>
      </c>
      <c r="AO221">
        <v>5.4</v>
      </c>
      <c r="AP221">
        <v>5.3</v>
      </c>
      <c r="AQ221">
        <v>5.1</v>
      </c>
      <c r="AR221">
        <v>5</v>
      </c>
      <c r="AS221">
        <v>3.8</v>
      </c>
      <c r="AT221">
        <v>3.6</v>
      </c>
      <c r="AU221">
        <v>3.6</v>
      </c>
      <c r="AV221">
        <v>4.2</v>
      </c>
      <c r="AW221">
        <v>4.6</v>
      </c>
      <c r="AX221">
        <v>3.4</v>
      </c>
      <c r="AY221">
        <v>3.3</v>
      </c>
      <c r="AZ221">
        <v>3.3</v>
      </c>
      <c r="BA221">
        <v>3.3</v>
      </c>
      <c r="BB221">
        <v>2.1</v>
      </c>
      <c r="BC221">
        <v>1.4</v>
      </c>
      <c r="BD221">
        <v>1.4</v>
      </c>
      <c r="BE221">
        <v>1.4</v>
      </c>
      <c r="BF221">
        <v>1.3</v>
      </c>
      <c r="BG221">
        <v>1.3</v>
      </c>
      <c r="BH221">
        <v>0.3</v>
      </c>
      <c r="BI221">
        <v>0.3</v>
      </c>
      <c r="BJ221">
        <v>0.3</v>
      </c>
      <c r="BK221">
        <v>0.3</v>
      </c>
    </row>
    <row r="242" spans="1:8" s="1" customFormat="1">
      <c r="A242" s="3" t="s">
        <v>4</v>
      </c>
      <c r="B242" s="3" t="s">
        <v>5</v>
      </c>
      <c r="C242" s="3">
        <v>2010</v>
      </c>
      <c r="D242" s="3">
        <v>2022</v>
      </c>
      <c r="E242" s="3">
        <v>2030</v>
      </c>
      <c r="F242" s="3">
        <v>2040</v>
      </c>
      <c r="G242" s="3">
        <v>2050</v>
      </c>
      <c r="H242" s="3">
        <v>2060</v>
      </c>
    </row>
    <row r="243" spans="1:8">
      <c r="A243" t="s">
        <v>54</v>
      </c>
      <c r="B243" t="s">
        <v>30</v>
      </c>
      <c r="C243">
        <v>5.8</v>
      </c>
      <c r="D243">
        <v>0.6</v>
      </c>
      <c r="E243">
        <v>12.2</v>
      </c>
      <c r="F243">
        <v>5.1</v>
      </c>
      <c r="G243">
        <v>3.3</v>
      </c>
      <c r="H243">
        <v>0.3</v>
      </c>
    </row>
    <row r="244" spans="1:8">
      <c r="A244" t="s">
        <v>54</v>
      </c>
      <c r="B244" t="s">
        <v>31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</row>
    <row r="245" spans="1:8">
      <c r="A245" t="s">
        <v>54</v>
      </c>
      <c r="B245" t="s">
        <v>32</v>
      </c>
      <c r="C245">
        <v>1.7</v>
      </c>
      <c r="D245">
        <v>0</v>
      </c>
      <c r="E245">
        <v>0</v>
      </c>
      <c r="F245">
        <v>0</v>
      </c>
      <c r="G245">
        <v>0</v>
      </c>
      <c r="H245">
        <v>0</v>
      </c>
    </row>
    <row r="246" spans="1:8">
      <c r="A246" t="s">
        <v>54</v>
      </c>
      <c r="B246" t="s">
        <v>15</v>
      </c>
      <c r="C246">
        <v>7.5</v>
      </c>
      <c r="D246">
        <v>0.6</v>
      </c>
      <c r="E246">
        <v>12.2</v>
      </c>
      <c r="F246">
        <v>5.1</v>
      </c>
      <c r="G246">
        <v>3.3</v>
      </c>
      <c r="H246">
        <v>0.3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BK210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72</v>
      </c>
      <c r="B22" t="s">
        <v>6</v>
      </c>
      <c r="C22">
        <v>57.5</v>
      </c>
      <c r="D22">
        <v>65.09999999999999</v>
      </c>
      <c r="E22">
        <v>73.09999999999999</v>
      </c>
      <c r="F22">
        <v>82.8</v>
      </c>
      <c r="G22">
        <v>96.90000000000001</v>
      </c>
      <c r="H22">
        <v>82.8</v>
      </c>
      <c r="I22">
        <v>90.09999999999999</v>
      </c>
      <c r="J22">
        <v>102</v>
      </c>
      <c r="K22">
        <v>106.7</v>
      </c>
      <c r="L22">
        <v>105.3</v>
      </c>
      <c r="M22">
        <v>104.5</v>
      </c>
      <c r="N22">
        <v>123.5</v>
      </c>
      <c r="O22">
        <v>132.4</v>
      </c>
      <c r="P22">
        <v>131.6</v>
      </c>
      <c r="Q22">
        <v>144.7</v>
      </c>
      <c r="R22">
        <v>161.3</v>
      </c>
      <c r="S22">
        <v>176.8</v>
      </c>
      <c r="T22">
        <v>179.9</v>
      </c>
      <c r="U22">
        <v>188.8</v>
      </c>
      <c r="V22">
        <v>189.9</v>
      </c>
      <c r="W22">
        <v>186.4</v>
      </c>
      <c r="X22">
        <v>204.1</v>
      </c>
      <c r="Y22">
        <v>319.4</v>
      </c>
      <c r="Z22">
        <v>329.3</v>
      </c>
      <c r="AA22">
        <v>339.6</v>
      </c>
      <c r="AB22">
        <v>348.3</v>
      </c>
      <c r="AC22">
        <v>356.7</v>
      </c>
      <c r="AD22">
        <v>364.6</v>
      </c>
      <c r="AE22">
        <v>372.4</v>
      </c>
      <c r="AF22">
        <v>380.2</v>
      </c>
      <c r="AG22">
        <v>387.9</v>
      </c>
      <c r="AH22">
        <v>395.4</v>
      </c>
      <c r="AI22">
        <v>403</v>
      </c>
      <c r="AJ22">
        <v>410.5</v>
      </c>
      <c r="AK22">
        <v>417.7</v>
      </c>
      <c r="AL22">
        <v>424.8</v>
      </c>
      <c r="AM22">
        <v>431.7</v>
      </c>
      <c r="AN22">
        <v>438.5</v>
      </c>
      <c r="AO22">
        <v>445.2</v>
      </c>
      <c r="AP22">
        <v>451.7</v>
      </c>
      <c r="AQ22">
        <v>457.6</v>
      </c>
      <c r="AR22">
        <v>463.3</v>
      </c>
      <c r="AS22">
        <v>468.8</v>
      </c>
      <c r="AT22">
        <v>474.1</v>
      </c>
      <c r="AU22">
        <v>479.4</v>
      </c>
      <c r="AV22">
        <v>484.3</v>
      </c>
      <c r="AW22">
        <v>489</v>
      </c>
      <c r="AX22">
        <v>493.5</v>
      </c>
      <c r="AY22">
        <v>497.9</v>
      </c>
      <c r="AZ22">
        <v>502.1</v>
      </c>
      <c r="BA22">
        <v>506.2</v>
      </c>
      <c r="BB22">
        <v>510.2</v>
      </c>
      <c r="BC22">
        <v>513.8</v>
      </c>
      <c r="BD22">
        <v>517.9</v>
      </c>
      <c r="BE22">
        <v>523.2</v>
      </c>
      <c r="BF22">
        <v>528.6</v>
      </c>
      <c r="BG22">
        <v>533.7</v>
      </c>
      <c r="BH22">
        <v>538.7</v>
      </c>
      <c r="BI22">
        <v>543.7</v>
      </c>
      <c r="BJ22">
        <v>548.6</v>
      </c>
      <c r="BK22">
        <v>553.4</v>
      </c>
    </row>
    <row r="23" spans="1:63">
      <c r="A23" t="s">
        <v>72</v>
      </c>
      <c r="B23" t="s">
        <v>25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0.1</v>
      </c>
      <c r="O23">
        <v>0</v>
      </c>
      <c r="P23">
        <v>0</v>
      </c>
      <c r="Q23">
        <v>0</v>
      </c>
      <c r="R23">
        <v>0</v>
      </c>
      <c r="S23">
        <v>0</v>
      </c>
      <c r="T23">
        <v>0.1</v>
      </c>
      <c r="U23">
        <v>0.1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0.1</v>
      </c>
      <c r="AQ23">
        <v>0.1</v>
      </c>
      <c r="AR23">
        <v>0.1</v>
      </c>
      <c r="AS23">
        <v>0.1</v>
      </c>
      <c r="AT23">
        <v>0.1</v>
      </c>
      <c r="AU23">
        <v>0.1</v>
      </c>
      <c r="AV23">
        <v>0.1</v>
      </c>
      <c r="AW23">
        <v>0.1</v>
      </c>
      <c r="AX23">
        <v>0.1</v>
      </c>
      <c r="AY23">
        <v>0.1</v>
      </c>
      <c r="AZ23">
        <v>0.1</v>
      </c>
      <c r="BA23">
        <v>0.1</v>
      </c>
      <c r="BB23">
        <v>0.1</v>
      </c>
      <c r="BC23">
        <v>0.1</v>
      </c>
      <c r="BD23">
        <v>0.1</v>
      </c>
      <c r="BE23">
        <v>0.1</v>
      </c>
      <c r="BF23">
        <v>0.1</v>
      </c>
      <c r="BG23">
        <v>0.1</v>
      </c>
      <c r="BH23">
        <v>0.1</v>
      </c>
      <c r="BI23">
        <v>0.1</v>
      </c>
      <c r="BJ23">
        <v>0.1</v>
      </c>
      <c r="BK23">
        <v>0.1</v>
      </c>
    </row>
    <row r="24" spans="1:63">
      <c r="A24" t="s">
        <v>72</v>
      </c>
      <c r="B24" t="s">
        <v>26</v>
      </c>
      <c r="C24">
        <v>0.1</v>
      </c>
      <c r="D24">
        <v>0.1</v>
      </c>
      <c r="E24">
        <v>0.3</v>
      </c>
      <c r="F24">
        <v>0.5</v>
      </c>
      <c r="G24">
        <v>1.1</v>
      </c>
      <c r="H24">
        <v>2.1</v>
      </c>
      <c r="I24">
        <v>3.4</v>
      </c>
      <c r="J24">
        <v>8.699999999999999</v>
      </c>
      <c r="K24">
        <v>27.4</v>
      </c>
      <c r="L24">
        <v>52.8</v>
      </c>
      <c r="M24">
        <v>66.90000000000001</v>
      </c>
      <c r="N24">
        <v>85.2</v>
      </c>
      <c r="O24">
        <v>102.9</v>
      </c>
      <c r="P24">
        <v>113.4</v>
      </c>
      <c r="Q24">
        <v>117</v>
      </c>
      <c r="R24">
        <v>112.3</v>
      </c>
      <c r="S24">
        <v>102.3</v>
      </c>
      <c r="T24">
        <v>89.7</v>
      </c>
      <c r="U24">
        <v>81</v>
      </c>
      <c r="V24">
        <v>71.59999999999999</v>
      </c>
      <c r="W24">
        <v>51.5</v>
      </c>
      <c r="X24">
        <v>41.5</v>
      </c>
      <c r="Y24">
        <v>45.2</v>
      </c>
      <c r="Z24">
        <v>46.3</v>
      </c>
      <c r="AA24">
        <v>45.5</v>
      </c>
      <c r="AB24">
        <v>43.7</v>
      </c>
      <c r="AC24">
        <v>41.9</v>
      </c>
      <c r="AD24">
        <v>40.1</v>
      </c>
      <c r="AE24">
        <v>38.2</v>
      </c>
      <c r="AF24">
        <v>36.2</v>
      </c>
      <c r="AG24">
        <v>34.2</v>
      </c>
      <c r="AH24">
        <v>32.2</v>
      </c>
      <c r="AI24">
        <v>30.2</v>
      </c>
      <c r="AJ24">
        <v>28.2</v>
      </c>
      <c r="AK24">
        <v>26.2</v>
      </c>
      <c r="AL24">
        <v>24.1</v>
      </c>
      <c r="AM24">
        <v>22.1</v>
      </c>
      <c r="AN24">
        <v>20.1</v>
      </c>
      <c r="AO24">
        <v>18.2</v>
      </c>
      <c r="AP24">
        <v>16.3</v>
      </c>
      <c r="AQ24">
        <v>14.4</v>
      </c>
      <c r="AR24">
        <v>12.6</v>
      </c>
      <c r="AS24">
        <v>10.9</v>
      </c>
      <c r="AT24">
        <v>9.199999999999999</v>
      </c>
      <c r="AU24">
        <v>7.7</v>
      </c>
      <c r="AV24">
        <v>6.3</v>
      </c>
      <c r="AW24">
        <v>5</v>
      </c>
      <c r="AX24">
        <v>3.8</v>
      </c>
      <c r="AY24">
        <v>2.9</v>
      </c>
      <c r="AZ24">
        <v>2</v>
      </c>
      <c r="BA24">
        <v>1.4</v>
      </c>
      <c r="BB24">
        <v>0.9</v>
      </c>
      <c r="BC24">
        <v>0.5</v>
      </c>
      <c r="BD24">
        <v>0.3</v>
      </c>
      <c r="BE24">
        <v>0.1</v>
      </c>
      <c r="BF24">
        <v>0.1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72</v>
      </c>
      <c r="B25" t="s">
        <v>17</v>
      </c>
      <c r="C25">
        <v>0</v>
      </c>
      <c r="D25">
        <v>0</v>
      </c>
      <c r="E25">
        <v>0</v>
      </c>
      <c r="F25">
        <v>12.7</v>
      </c>
      <c r="G25">
        <v>0</v>
      </c>
      <c r="H25">
        <v>0</v>
      </c>
      <c r="I25">
        <v>0</v>
      </c>
      <c r="J25">
        <v>0</v>
      </c>
      <c r="K25">
        <v>0</v>
      </c>
      <c r="L25">
        <v>49.3</v>
      </c>
      <c r="M25">
        <v>51.8</v>
      </c>
      <c r="N25">
        <v>78.3</v>
      </c>
      <c r="O25">
        <v>64.90000000000001</v>
      </c>
      <c r="P25">
        <v>101.7</v>
      </c>
      <c r="Q25">
        <v>109.6</v>
      </c>
      <c r="R25">
        <v>76.09999999999999</v>
      </c>
      <c r="S25">
        <v>75.5</v>
      </c>
      <c r="T25">
        <v>79.90000000000001</v>
      </c>
      <c r="U25">
        <v>92.5</v>
      </c>
      <c r="V25">
        <v>90.09999999999999</v>
      </c>
      <c r="W25">
        <v>34.8</v>
      </c>
      <c r="X25">
        <v>31.2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</row>
    <row r="26" spans="1:63">
      <c r="A26" t="s">
        <v>72</v>
      </c>
      <c r="B26" t="s">
        <v>73</v>
      </c>
      <c r="C26">
        <v>162.6</v>
      </c>
      <c r="D26">
        <v>155.1</v>
      </c>
      <c r="E26">
        <v>161.4</v>
      </c>
      <c r="F26">
        <v>162.4</v>
      </c>
      <c r="G26">
        <v>190</v>
      </c>
      <c r="H26">
        <v>232.7</v>
      </c>
      <c r="I26">
        <v>260.9</v>
      </c>
      <c r="J26">
        <v>299.4</v>
      </c>
      <c r="K26">
        <v>321.3</v>
      </c>
      <c r="L26">
        <v>132</v>
      </c>
      <c r="M26">
        <v>262.5</v>
      </c>
      <c r="N26">
        <v>267.5</v>
      </c>
      <c r="O26">
        <v>372</v>
      </c>
      <c r="P26">
        <v>448.8</v>
      </c>
      <c r="Q26">
        <v>382.7</v>
      </c>
      <c r="R26">
        <v>339.7</v>
      </c>
      <c r="S26">
        <v>237.4</v>
      </c>
      <c r="T26">
        <v>237.2</v>
      </c>
      <c r="U26">
        <v>216.3</v>
      </c>
      <c r="V26">
        <v>152.1</v>
      </c>
      <c r="W26">
        <v>289.6</v>
      </c>
      <c r="X26">
        <v>288.6</v>
      </c>
      <c r="Y26">
        <v>136.6</v>
      </c>
      <c r="Z26">
        <v>173.3</v>
      </c>
      <c r="AA26">
        <v>177.9</v>
      </c>
      <c r="AB26">
        <v>180.3</v>
      </c>
      <c r="AC26">
        <v>179.2</v>
      </c>
      <c r="AD26">
        <v>177.1</v>
      </c>
      <c r="AE26">
        <v>176.2</v>
      </c>
      <c r="AF26">
        <v>180.3</v>
      </c>
      <c r="AG26">
        <v>184.6</v>
      </c>
      <c r="AH26">
        <v>187</v>
      </c>
      <c r="AI26">
        <v>185.2</v>
      </c>
      <c r="AJ26">
        <v>185.1</v>
      </c>
      <c r="AK26">
        <v>186.6</v>
      </c>
      <c r="AL26">
        <v>188.6</v>
      </c>
      <c r="AM26">
        <v>188.6</v>
      </c>
      <c r="AN26">
        <v>192.5</v>
      </c>
      <c r="AO26">
        <v>193.6</v>
      </c>
      <c r="AP26">
        <v>195.4</v>
      </c>
      <c r="AQ26">
        <v>196.8</v>
      </c>
      <c r="AR26">
        <v>198.3</v>
      </c>
      <c r="AS26">
        <v>200.1</v>
      </c>
      <c r="AT26">
        <v>201.4</v>
      </c>
      <c r="AU26">
        <v>202.8</v>
      </c>
      <c r="AV26">
        <v>204.3</v>
      </c>
      <c r="AW26">
        <v>205.4</v>
      </c>
      <c r="AX26">
        <v>207.3</v>
      </c>
      <c r="AY26">
        <v>208.7</v>
      </c>
      <c r="AZ26">
        <v>210.3</v>
      </c>
      <c r="BA26">
        <v>212.2</v>
      </c>
      <c r="BB26">
        <v>214.9</v>
      </c>
      <c r="BC26">
        <v>217.5</v>
      </c>
      <c r="BD26">
        <v>220</v>
      </c>
      <c r="BE26">
        <v>222.6</v>
      </c>
      <c r="BF26">
        <v>225.2</v>
      </c>
      <c r="BG26">
        <v>227.9</v>
      </c>
      <c r="BH26">
        <v>230.4</v>
      </c>
      <c r="BI26">
        <v>232.9</v>
      </c>
      <c r="BJ26">
        <v>235.3</v>
      </c>
      <c r="BK26">
        <v>237.7</v>
      </c>
    </row>
    <row r="27" spans="1:63">
      <c r="A27" t="s">
        <v>72</v>
      </c>
      <c r="B27" t="s">
        <v>27</v>
      </c>
      <c r="C27">
        <v>586.8</v>
      </c>
      <c r="D27">
        <v>721.8</v>
      </c>
      <c r="E27">
        <v>775.6</v>
      </c>
      <c r="F27">
        <v>815</v>
      </c>
      <c r="G27">
        <v>833.7</v>
      </c>
      <c r="H27">
        <v>875.1</v>
      </c>
      <c r="I27">
        <v>873.5</v>
      </c>
      <c r="J27">
        <v>894.9</v>
      </c>
      <c r="K27">
        <v>925.8</v>
      </c>
      <c r="L27">
        <v>945.3</v>
      </c>
      <c r="M27">
        <v>1045.6</v>
      </c>
      <c r="N27">
        <v>887.4</v>
      </c>
      <c r="O27">
        <v>947.6</v>
      </c>
      <c r="P27">
        <v>974.4</v>
      </c>
      <c r="Q27">
        <v>1023.1</v>
      </c>
      <c r="R27">
        <v>1066.6</v>
      </c>
      <c r="S27">
        <v>1130.6</v>
      </c>
      <c r="T27">
        <v>1097.9</v>
      </c>
      <c r="U27">
        <v>1097.1</v>
      </c>
      <c r="V27">
        <v>1132.6</v>
      </c>
      <c r="W27">
        <v>1057.6</v>
      </c>
      <c r="X27">
        <v>1059.5</v>
      </c>
      <c r="Y27">
        <v>938.6</v>
      </c>
      <c r="Z27">
        <v>1072.8</v>
      </c>
      <c r="AA27">
        <v>1171.1</v>
      </c>
      <c r="AB27">
        <v>1210.8</v>
      </c>
      <c r="AC27">
        <v>1248.4</v>
      </c>
      <c r="AD27">
        <v>1349.6</v>
      </c>
      <c r="AE27">
        <v>1416.7</v>
      </c>
      <c r="AF27">
        <v>1516.1</v>
      </c>
      <c r="AG27">
        <v>1611.2</v>
      </c>
      <c r="AH27">
        <v>1713.6</v>
      </c>
      <c r="AI27">
        <v>1772.3</v>
      </c>
      <c r="AJ27">
        <v>1808.5</v>
      </c>
      <c r="AK27">
        <v>1881.5</v>
      </c>
      <c r="AL27">
        <v>1950.2</v>
      </c>
      <c r="AM27">
        <v>2016.7</v>
      </c>
      <c r="AN27">
        <v>2098.3</v>
      </c>
      <c r="AO27">
        <v>2154.5</v>
      </c>
      <c r="AP27">
        <v>2220.2</v>
      </c>
      <c r="AQ27">
        <v>2274.9</v>
      </c>
      <c r="AR27">
        <v>2329.9</v>
      </c>
      <c r="AS27">
        <v>2389.8</v>
      </c>
      <c r="AT27">
        <v>2439.4</v>
      </c>
      <c r="AU27">
        <v>2488.4</v>
      </c>
      <c r="AV27">
        <v>2535.9</v>
      </c>
      <c r="AW27">
        <v>2576</v>
      </c>
      <c r="AX27">
        <v>2627.6</v>
      </c>
      <c r="AY27">
        <v>2668.2</v>
      </c>
      <c r="AZ27">
        <v>2712.4</v>
      </c>
      <c r="BA27">
        <v>2758.3</v>
      </c>
      <c r="BB27">
        <v>2817.1</v>
      </c>
      <c r="BC27">
        <v>2874.2</v>
      </c>
      <c r="BD27">
        <v>2927.3</v>
      </c>
      <c r="BE27">
        <v>2980.1</v>
      </c>
      <c r="BF27">
        <v>3032.9</v>
      </c>
      <c r="BG27">
        <v>3086</v>
      </c>
      <c r="BH27">
        <v>3135</v>
      </c>
      <c r="BI27">
        <v>3182.9</v>
      </c>
      <c r="BJ27">
        <v>3229.5</v>
      </c>
      <c r="BK27">
        <v>3274.8</v>
      </c>
    </row>
    <row r="28" spans="1:63">
      <c r="A28" t="s">
        <v>72</v>
      </c>
      <c r="B28" t="s">
        <v>74</v>
      </c>
      <c r="C28">
        <v>6.9</v>
      </c>
      <c r="D28">
        <v>7.4</v>
      </c>
      <c r="E28">
        <v>7.5</v>
      </c>
      <c r="F28">
        <v>7.4</v>
      </c>
      <c r="G28">
        <v>11</v>
      </c>
      <c r="H28">
        <v>12</v>
      </c>
      <c r="I28">
        <v>12.1</v>
      </c>
      <c r="J28">
        <v>12.7</v>
      </c>
      <c r="K28">
        <v>12.9</v>
      </c>
      <c r="L28">
        <v>183.3</v>
      </c>
      <c r="M28">
        <v>276.5</v>
      </c>
      <c r="N28">
        <v>302</v>
      </c>
      <c r="O28">
        <v>328</v>
      </c>
      <c r="P28">
        <v>221.5</v>
      </c>
      <c r="Q28">
        <v>222.2</v>
      </c>
      <c r="R28">
        <v>245.2</v>
      </c>
      <c r="S28">
        <v>244.3</v>
      </c>
      <c r="T28">
        <v>259</v>
      </c>
      <c r="U28">
        <v>260.2</v>
      </c>
      <c r="V28">
        <v>334</v>
      </c>
      <c r="W28">
        <v>226.2</v>
      </c>
      <c r="X28">
        <v>232.1</v>
      </c>
      <c r="Y28">
        <v>236.2</v>
      </c>
      <c r="Z28">
        <v>236.2</v>
      </c>
      <c r="AA28">
        <v>236.2</v>
      </c>
      <c r="AB28">
        <v>236.2</v>
      </c>
      <c r="AC28">
        <v>236.2</v>
      </c>
      <c r="AD28">
        <v>236.2</v>
      </c>
      <c r="AE28">
        <v>236.2</v>
      </c>
      <c r="AF28">
        <v>236.2</v>
      </c>
      <c r="AG28">
        <v>236.2</v>
      </c>
      <c r="AH28">
        <v>236.2</v>
      </c>
      <c r="AI28">
        <v>236.2</v>
      </c>
      <c r="AJ28">
        <v>236.2</v>
      </c>
      <c r="AK28">
        <v>236.2</v>
      </c>
      <c r="AL28">
        <v>236.2</v>
      </c>
      <c r="AM28">
        <v>236.2</v>
      </c>
      <c r="AN28">
        <v>236.2</v>
      </c>
      <c r="AO28">
        <v>236.2</v>
      </c>
      <c r="AP28">
        <v>236.2</v>
      </c>
      <c r="AQ28">
        <v>236.2</v>
      </c>
      <c r="AR28">
        <v>236.2</v>
      </c>
      <c r="AS28">
        <v>236.2</v>
      </c>
      <c r="AT28">
        <v>236.2</v>
      </c>
      <c r="AU28">
        <v>236.2</v>
      </c>
      <c r="AV28">
        <v>236.2</v>
      </c>
      <c r="AW28">
        <v>236.2</v>
      </c>
      <c r="AX28">
        <v>236.2</v>
      </c>
      <c r="AY28">
        <v>236.2</v>
      </c>
      <c r="AZ28">
        <v>236.2</v>
      </c>
      <c r="BA28">
        <v>236.2</v>
      </c>
      <c r="BB28">
        <v>236.2</v>
      </c>
      <c r="BC28">
        <v>236.2</v>
      </c>
      <c r="BD28">
        <v>236.2</v>
      </c>
      <c r="BE28">
        <v>236.2</v>
      </c>
      <c r="BF28">
        <v>236.2</v>
      </c>
      <c r="BG28">
        <v>236.2</v>
      </c>
      <c r="BH28">
        <v>236.2</v>
      </c>
      <c r="BI28">
        <v>236.2</v>
      </c>
      <c r="BJ28">
        <v>236.2</v>
      </c>
      <c r="BK28">
        <v>236.2</v>
      </c>
    </row>
    <row r="49" spans="1:63" s="1" customFormat="1">
      <c r="A49" s="3" t="s">
        <v>4</v>
      </c>
      <c r="B49" s="3" t="s">
        <v>5</v>
      </c>
      <c r="C49" s="3">
        <v>2000</v>
      </c>
      <c r="D49" s="3">
        <v>2001</v>
      </c>
      <c r="E49" s="3">
        <v>2002</v>
      </c>
      <c r="F49" s="3">
        <v>2003</v>
      </c>
      <c r="G49" s="3">
        <v>2004</v>
      </c>
      <c r="H49" s="3">
        <v>2005</v>
      </c>
      <c r="I49" s="3">
        <v>2006</v>
      </c>
      <c r="J49" s="3">
        <v>2007</v>
      </c>
      <c r="K49" s="3">
        <v>2008</v>
      </c>
      <c r="L49" s="3">
        <v>2009</v>
      </c>
      <c r="M49" s="3">
        <v>2010</v>
      </c>
      <c r="N49" s="3">
        <v>2011</v>
      </c>
      <c r="O49" s="3">
        <v>2012</v>
      </c>
      <c r="P49" s="3">
        <v>2013</v>
      </c>
      <c r="Q49" s="3">
        <v>2014</v>
      </c>
      <c r="R49" s="3">
        <v>2015</v>
      </c>
      <c r="S49" s="3">
        <v>2016</v>
      </c>
      <c r="T49" s="3">
        <v>2017</v>
      </c>
      <c r="U49" s="3">
        <v>2018</v>
      </c>
      <c r="V49" s="3">
        <v>2019</v>
      </c>
      <c r="W49" s="3">
        <v>2020</v>
      </c>
      <c r="X49" s="3">
        <v>2021</v>
      </c>
      <c r="Y49" s="3">
        <v>2022</v>
      </c>
      <c r="Z49" s="3">
        <v>2023</v>
      </c>
      <c r="AA49" s="3">
        <v>2024</v>
      </c>
      <c r="AB49" s="3">
        <v>2025</v>
      </c>
      <c r="AC49" s="3">
        <v>2026</v>
      </c>
      <c r="AD49" s="3">
        <v>2027</v>
      </c>
      <c r="AE49" s="3">
        <v>2028</v>
      </c>
      <c r="AF49" s="3">
        <v>2029</v>
      </c>
      <c r="AG49" s="3">
        <v>2030</v>
      </c>
      <c r="AH49" s="3">
        <v>2031</v>
      </c>
      <c r="AI49" s="3">
        <v>2032</v>
      </c>
      <c r="AJ49" s="3">
        <v>2033</v>
      </c>
      <c r="AK49" s="3">
        <v>2034</v>
      </c>
      <c r="AL49" s="3">
        <v>2035</v>
      </c>
      <c r="AM49" s="3">
        <v>2036</v>
      </c>
      <c r="AN49" s="3">
        <v>2037</v>
      </c>
      <c r="AO49" s="3">
        <v>2038</v>
      </c>
      <c r="AP49" s="3">
        <v>2039</v>
      </c>
      <c r="AQ49" s="3">
        <v>2040</v>
      </c>
      <c r="AR49" s="3">
        <v>2041</v>
      </c>
      <c r="AS49" s="3">
        <v>2042</v>
      </c>
      <c r="AT49" s="3">
        <v>2043</v>
      </c>
      <c r="AU49" s="3">
        <v>2044</v>
      </c>
      <c r="AV49" s="3">
        <v>2045</v>
      </c>
      <c r="AW49" s="3">
        <v>2046</v>
      </c>
      <c r="AX49" s="3">
        <v>2047</v>
      </c>
      <c r="AY49" s="3">
        <v>2048</v>
      </c>
      <c r="AZ49" s="3">
        <v>2049</v>
      </c>
      <c r="BA49" s="3">
        <v>2050</v>
      </c>
      <c r="BB49" s="3">
        <v>2051</v>
      </c>
      <c r="BC49" s="3">
        <v>2052</v>
      </c>
      <c r="BD49" s="3">
        <v>2053</v>
      </c>
      <c r="BE49" s="3">
        <v>2054</v>
      </c>
      <c r="BF49" s="3">
        <v>2055</v>
      </c>
      <c r="BG49" s="3">
        <v>2056</v>
      </c>
      <c r="BH49" s="3">
        <v>2057</v>
      </c>
      <c r="BI49" s="3">
        <v>2058</v>
      </c>
      <c r="BJ49" s="3">
        <v>2059</v>
      </c>
      <c r="BK49" s="3">
        <v>2060</v>
      </c>
    </row>
    <row r="50" spans="1:63">
      <c r="A50" t="s">
        <v>48</v>
      </c>
      <c r="B50" t="s">
        <v>6</v>
      </c>
      <c r="C50">
        <v>57.5</v>
      </c>
      <c r="D50">
        <v>65.09999999999999</v>
      </c>
      <c r="E50">
        <v>73.09999999999999</v>
      </c>
      <c r="F50">
        <v>82.8</v>
      </c>
      <c r="G50">
        <v>96.90000000000001</v>
      </c>
      <c r="H50">
        <v>82.8</v>
      </c>
      <c r="I50">
        <v>90.09999999999999</v>
      </c>
      <c r="J50">
        <v>100.8</v>
      </c>
      <c r="K50">
        <v>105.5</v>
      </c>
      <c r="L50">
        <v>97.40000000000001</v>
      </c>
      <c r="M50">
        <v>91.5</v>
      </c>
      <c r="N50">
        <v>103.3</v>
      </c>
      <c r="O50">
        <v>111.2</v>
      </c>
      <c r="P50">
        <v>110.9</v>
      </c>
      <c r="Q50">
        <v>114.3</v>
      </c>
      <c r="R50">
        <v>140.5</v>
      </c>
      <c r="S50">
        <v>152</v>
      </c>
      <c r="T50">
        <v>153.4</v>
      </c>
      <c r="U50">
        <v>162.3</v>
      </c>
      <c r="V50">
        <v>163.4</v>
      </c>
      <c r="W50">
        <v>157.7</v>
      </c>
      <c r="X50">
        <v>175.3</v>
      </c>
      <c r="Y50">
        <v>290.5</v>
      </c>
      <c r="Z50">
        <v>299.4</v>
      </c>
      <c r="AA50">
        <v>309.2</v>
      </c>
      <c r="AB50">
        <v>317.7</v>
      </c>
      <c r="AC50">
        <v>325.9</v>
      </c>
      <c r="AD50">
        <v>333.7</v>
      </c>
      <c r="AE50">
        <v>341.5</v>
      </c>
      <c r="AF50">
        <v>349.2</v>
      </c>
      <c r="AG50">
        <v>356.9</v>
      </c>
      <c r="AH50">
        <v>364.4</v>
      </c>
      <c r="AI50">
        <v>372</v>
      </c>
      <c r="AJ50">
        <v>379.5</v>
      </c>
      <c r="AK50">
        <v>386.9</v>
      </c>
      <c r="AL50">
        <v>394.1</v>
      </c>
      <c r="AM50">
        <v>401.1</v>
      </c>
      <c r="AN50">
        <v>408.1</v>
      </c>
      <c r="AO50">
        <v>415</v>
      </c>
      <c r="AP50">
        <v>421.8</v>
      </c>
      <c r="AQ50">
        <v>428.1</v>
      </c>
      <c r="AR50">
        <v>434.1</v>
      </c>
      <c r="AS50">
        <v>440</v>
      </c>
      <c r="AT50">
        <v>445.7</v>
      </c>
      <c r="AU50">
        <v>451.4</v>
      </c>
      <c r="AV50">
        <v>456.8</v>
      </c>
      <c r="AW50">
        <v>462</v>
      </c>
      <c r="AX50">
        <v>467.1</v>
      </c>
      <c r="AY50">
        <v>472.1</v>
      </c>
      <c r="AZ50">
        <v>476.9</v>
      </c>
      <c r="BA50">
        <v>481.7</v>
      </c>
      <c r="BB50">
        <v>486.4</v>
      </c>
      <c r="BC50">
        <v>490.8</v>
      </c>
      <c r="BD50">
        <v>495.5</v>
      </c>
      <c r="BE50">
        <v>500.6</v>
      </c>
      <c r="BF50">
        <v>505.8</v>
      </c>
      <c r="BG50">
        <v>510.7</v>
      </c>
      <c r="BH50">
        <v>515.4</v>
      </c>
      <c r="BI50">
        <v>520.3</v>
      </c>
      <c r="BJ50">
        <v>525</v>
      </c>
      <c r="BK50">
        <v>529.6</v>
      </c>
    </row>
    <row r="51" spans="1:63">
      <c r="A51" t="s">
        <v>48</v>
      </c>
      <c r="B51" t="s">
        <v>25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0.1</v>
      </c>
      <c r="O51">
        <v>0</v>
      </c>
      <c r="P51">
        <v>0</v>
      </c>
      <c r="Q51">
        <v>0</v>
      </c>
      <c r="R51">
        <v>0</v>
      </c>
      <c r="S51">
        <v>0</v>
      </c>
      <c r="T51">
        <v>0.1</v>
      </c>
      <c r="U51">
        <v>0.1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0.1</v>
      </c>
      <c r="AQ51">
        <v>0.1</v>
      </c>
      <c r="AR51">
        <v>0.1</v>
      </c>
      <c r="AS51">
        <v>0.1</v>
      </c>
      <c r="AT51">
        <v>0.1</v>
      </c>
      <c r="AU51">
        <v>0.1</v>
      </c>
      <c r="AV51">
        <v>0.1</v>
      </c>
      <c r="AW51">
        <v>0.1</v>
      </c>
      <c r="AX51">
        <v>0.1</v>
      </c>
      <c r="AY51">
        <v>0.1</v>
      </c>
      <c r="AZ51">
        <v>0.1</v>
      </c>
      <c r="BA51">
        <v>0.1</v>
      </c>
      <c r="BB51">
        <v>0.1</v>
      </c>
      <c r="BC51">
        <v>0.1</v>
      </c>
      <c r="BD51">
        <v>0.1</v>
      </c>
      <c r="BE51">
        <v>0.1</v>
      </c>
      <c r="BF51">
        <v>0.1</v>
      </c>
      <c r="BG51">
        <v>0.1</v>
      </c>
      <c r="BH51">
        <v>0.1</v>
      </c>
      <c r="BI51">
        <v>0.1</v>
      </c>
      <c r="BJ51">
        <v>0.1</v>
      </c>
      <c r="BK51">
        <v>0.1</v>
      </c>
    </row>
    <row r="52" spans="1:63">
      <c r="A52" t="s">
        <v>48</v>
      </c>
      <c r="B52" t="s">
        <v>26</v>
      </c>
      <c r="C52">
        <v>0.1</v>
      </c>
      <c r="D52">
        <v>0.1</v>
      </c>
      <c r="E52">
        <v>0.3</v>
      </c>
      <c r="F52">
        <v>0.5</v>
      </c>
      <c r="G52">
        <v>1.1</v>
      </c>
      <c r="H52">
        <v>2.1</v>
      </c>
      <c r="I52">
        <v>3.4</v>
      </c>
      <c r="J52">
        <v>8.699999999999999</v>
      </c>
      <c r="K52">
        <v>27.4</v>
      </c>
      <c r="L52">
        <v>52.8</v>
      </c>
      <c r="M52">
        <v>66.90000000000001</v>
      </c>
      <c r="N52">
        <v>85.2</v>
      </c>
      <c r="O52">
        <v>102.9</v>
      </c>
      <c r="P52">
        <v>113.4</v>
      </c>
      <c r="Q52">
        <v>117</v>
      </c>
      <c r="R52">
        <v>112.3</v>
      </c>
      <c r="S52">
        <v>102.3</v>
      </c>
      <c r="T52">
        <v>89.7</v>
      </c>
      <c r="U52">
        <v>81</v>
      </c>
      <c r="V52">
        <v>71.59999999999999</v>
      </c>
      <c r="W52">
        <v>51.5</v>
      </c>
      <c r="X52">
        <v>41.5</v>
      </c>
      <c r="Y52">
        <v>45.2</v>
      </c>
      <c r="Z52">
        <v>46.3</v>
      </c>
      <c r="AA52">
        <v>45.5</v>
      </c>
      <c r="AB52">
        <v>43.7</v>
      </c>
      <c r="AC52">
        <v>41.9</v>
      </c>
      <c r="AD52">
        <v>40.1</v>
      </c>
      <c r="AE52">
        <v>38.2</v>
      </c>
      <c r="AF52">
        <v>36.2</v>
      </c>
      <c r="AG52">
        <v>34.2</v>
      </c>
      <c r="AH52">
        <v>32.2</v>
      </c>
      <c r="AI52">
        <v>30.2</v>
      </c>
      <c r="AJ52">
        <v>28.2</v>
      </c>
      <c r="AK52">
        <v>26.2</v>
      </c>
      <c r="AL52">
        <v>24.1</v>
      </c>
      <c r="AM52">
        <v>22.1</v>
      </c>
      <c r="AN52">
        <v>20.1</v>
      </c>
      <c r="AO52">
        <v>18.2</v>
      </c>
      <c r="AP52">
        <v>16.3</v>
      </c>
      <c r="AQ52">
        <v>14.4</v>
      </c>
      <c r="AR52">
        <v>12.6</v>
      </c>
      <c r="AS52">
        <v>10.9</v>
      </c>
      <c r="AT52">
        <v>9.199999999999999</v>
      </c>
      <c r="AU52">
        <v>7.7</v>
      </c>
      <c r="AV52">
        <v>6.3</v>
      </c>
      <c r="AW52">
        <v>5</v>
      </c>
      <c r="AX52">
        <v>3.8</v>
      </c>
      <c r="AY52">
        <v>2.9</v>
      </c>
      <c r="AZ52">
        <v>2</v>
      </c>
      <c r="BA52">
        <v>1.4</v>
      </c>
      <c r="BB52">
        <v>0.9</v>
      </c>
      <c r="BC52">
        <v>0.5</v>
      </c>
      <c r="BD52">
        <v>0.3</v>
      </c>
      <c r="BE52">
        <v>0.1</v>
      </c>
      <c r="BF52">
        <v>0.1</v>
      </c>
      <c r="BG52">
        <v>0</v>
      </c>
      <c r="BH52">
        <v>0</v>
      </c>
      <c r="BI52">
        <v>0</v>
      </c>
      <c r="BJ52">
        <v>0</v>
      </c>
      <c r="BK52">
        <v>0</v>
      </c>
    </row>
    <row r="53" spans="1:63">
      <c r="A53" t="s">
        <v>48</v>
      </c>
      <c r="B53" t="s">
        <v>17</v>
      </c>
      <c r="C53">
        <v>0</v>
      </c>
      <c r="D53">
        <v>0</v>
      </c>
      <c r="E53">
        <v>0</v>
      </c>
      <c r="F53">
        <v>12.7</v>
      </c>
      <c r="G53">
        <v>0</v>
      </c>
      <c r="H53">
        <v>0</v>
      </c>
      <c r="I53">
        <v>0</v>
      </c>
      <c r="J53">
        <v>0</v>
      </c>
      <c r="K53">
        <v>0</v>
      </c>
      <c r="L53">
        <v>49.3</v>
      </c>
      <c r="M53">
        <v>51.8</v>
      </c>
      <c r="N53">
        <v>78.3</v>
      </c>
      <c r="O53">
        <v>64.90000000000001</v>
      </c>
      <c r="P53">
        <v>101.7</v>
      </c>
      <c r="Q53">
        <v>109.6</v>
      </c>
      <c r="R53">
        <v>76.09999999999999</v>
      </c>
      <c r="S53">
        <v>75.5</v>
      </c>
      <c r="T53">
        <v>79.90000000000001</v>
      </c>
      <c r="U53">
        <v>92.5</v>
      </c>
      <c r="V53">
        <v>90.09999999999999</v>
      </c>
      <c r="W53">
        <v>34.8</v>
      </c>
      <c r="X53">
        <v>31.2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</row>
    <row r="54" spans="1:63">
      <c r="A54" t="s">
        <v>48</v>
      </c>
      <c r="B54" t="s">
        <v>73</v>
      </c>
      <c r="C54">
        <v>162.6</v>
      </c>
      <c r="D54">
        <v>155.1</v>
      </c>
      <c r="E54">
        <v>161.4</v>
      </c>
      <c r="F54">
        <v>162.4</v>
      </c>
      <c r="G54">
        <v>190</v>
      </c>
      <c r="H54">
        <v>232.7</v>
      </c>
      <c r="I54">
        <v>260.9</v>
      </c>
      <c r="J54">
        <v>299.4</v>
      </c>
      <c r="K54">
        <v>321.3</v>
      </c>
      <c r="L54">
        <v>132</v>
      </c>
      <c r="M54">
        <v>262.5</v>
      </c>
      <c r="N54">
        <v>267.5</v>
      </c>
      <c r="O54">
        <v>372</v>
      </c>
      <c r="P54">
        <v>448.8</v>
      </c>
      <c r="Q54">
        <v>382.7</v>
      </c>
      <c r="R54">
        <v>339.7</v>
      </c>
      <c r="S54">
        <v>237.4</v>
      </c>
      <c r="T54">
        <v>237.2</v>
      </c>
      <c r="U54">
        <v>216.3</v>
      </c>
      <c r="V54">
        <v>152.1</v>
      </c>
      <c r="W54">
        <v>289.6</v>
      </c>
      <c r="X54">
        <v>288.6</v>
      </c>
      <c r="Y54">
        <v>136.6</v>
      </c>
      <c r="Z54">
        <v>173.3</v>
      </c>
      <c r="AA54">
        <v>177.9</v>
      </c>
      <c r="AB54">
        <v>180.3</v>
      </c>
      <c r="AC54">
        <v>179.2</v>
      </c>
      <c r="AD54">
        <v>177.1</v>
      </c>
      <c r="AE54">
        <v>176.2</v>
      </c>
      <c r="AF54">
        <v>180.3</v>
      </c>
      <c r="AG54">
        <v>184.6</v>
      </c>
      <c r="AH54">
        <v>187</v>
      </c>
      <c r="AI54">
        <v>185.2</v>
      </c>
      <c r="AJ54">
        <v>185.1</v>
      </c>
      <c r="AK54">
        <v>186.6</v>
      </c>
      <c r="AL54">
        <v>188.6</v>
      </c>
      <c r="AM54">
        <v>188.6</v>
      </c>
      <c r="AN54">
        <v>192.5</v>
      </c>
      <c r="AO54">
        <v>193.6</v>
      </c>
      <c r="AP54">
        <v>195.4</v>
      </c>
      <c r="AQ54">
        <v>196.8</v>
      </c>
      <c r="AR54">
        <v>198.3</v>
      </c>
      <c r="AS54">
        <v>200.1</v>
      </c>
      <c r="AT54">
        <v>201.4</v>
      </c>
      <c r="AU54">
        <v>202.8</v>
      </c>
      <c r="AV54">
        <v>204.3</v>
      </c>
      <c r="AW54">
        <v>205.4</v>
      </c>
      <c r="AX54">
        <v>207.3</v>
      </c>
      <c r="AY54">
        <v>208.7</v>
      </c>
      <c r="AZ54">
        <v>210.3</v>
      </c>
      <c r="BA54">
        <v>212.2</v>
      </c>
      <c r="BB54">
        <v>214.9</v>
      </c>
      <c r="BC54">
        <v>217.5</v>
      </c>
      <c r="BD54">
        <v>220</v>
      </c>
      <c r="BE54">
        <v>222.6</v>
      </c>
      <c r="BF54">
        <v>225.2</v>
      </c>
      <c r="BG54">
        <v>227.9</v>
      </c>
      <c r="BH54">
        <v>230.4</v>
      </c>
      <c r="BI54">
        <v>232.9</v>
      </c>
      <c r="BJ54">
        <v>235.3</v>
      </c>
      <c r="BK54">
        <v>237.7</v>
      </c>
    </row>
    <row r="55" spans="1:63">
      <c r="A55" t="s">
        <v>48</v>
      </c>
      <c r="B55" t="s">
        <v>27</v>
      </c>
      <c r="C55">
        <v>586.8</v>
      </c>
      <c r="D55">
        <v>721.8</v>
      </c>
      <c r="E55">
        <v>775.6</v>
      </c>
      <c r="F55">
        <v>815</v>
      </c>
      <c r="G55">
        <v>833.7</v>
      </c>
      <c r="H55">
        <v>875.1</v>
      </c>
      <c r="I55">
        <v>873.4</v>
      </c>
      <c r="J55">
        <v>894.6</v>
      </c>
      <c r="K55">
        <v>925.2</v>
      </c>
      <c r="L55">
        <v>943.8</v>
      </c>
      <c r="M55">
        <v>1043</v>
      </c>
      <c r="N55">
        <v>883.2</v>
      </c>
      <c r="O55">
        <v>946</v>
      </c>
      <c r="P55">
        <v>967</v>
      </c>
      <c r="Q55">
        <v>1015.6</v>
      </c>
      <c r="R55">
        <v>1057.9</v>
      </c>
      <c r="S55">
        <v>1122.4</v>
      </c>
      <c r="T55">
        <v>1087.1</v>
      </c>
      <c r="U55">
        <v>1072.4</v>
      </c>
      <c r="V55">
        <v>1105.3</v>
      </c>
      <c r="W55">
        <v>1035.7</v>
      </c>
      <c r="X55">
        <v>1035.4</v>
      </c>
      <c r="Y55">
        <v>913.1</v>
      </c>
      <c r="Z55">
        <v>1072.8</v>
      </c>
      <c r="AA55">
        <v>1171.1</v>
      </c>
      <c r="AB55">
        <v>1210.8</v>
      </c>
      <c r="AC55">
        <v>1248.4</v>
      </c>
      <c r="AD55">
        <v>1349.6</v>
      </c>
      <c r="AE55">
        <v>1416.7</v>
      </c>
      <c r="AF55">
        <v>1516.1</v>
      </c>
      <c r="AG55">
        <v>1611.2</v>
      </c>
      <c r="AH55">
        <v>1713.6</v>
      </c>
      <c r="AI55">
        <v>1772.3</v>
      </c>
      <c r="AJ55">
        <v>1808.5</v>
      </c>
      <c r="AK55">
        <v>1881.5</v>
      </c>
      <c r="AL55">
        <v>1950.2</v>
      </c>
      <c r="AM55">
        <v>2016.7</v>
      </c>
      <c r="AN55">
        <v>2098.3</v>
      </c>
      <c r="AO55">
        <v>2154.5</v>
      </c>
      <c r="AP55">
        <v>2220.2</v>
      </c>
      <c r="AQ55">
        <v>2274.9</v>
      </c>
      <c r="AR55">
        <v>2329.9</v>
      </c>
      <c r="AS55">
        <v>2389.8</v>
      </c>
      <c r="AT55">
        <v>2439.4</v>
      </c>
      <c r="AU55">
        <v>2488.4</v>
      </c>
      <c r="AV55">
        <v>2535.9</v>
      </c>
      <c r="AW55">
        <v>2576</v>
      </c>
      <c r="AX55">
        <v>2627.6</v>
      </c>
      <c r="AY55">
        <v>2668.2</v>
      </c>
      <c r="AZ55">
        <v>2712.4</v>
      </c>
      <c r="BA55">
        <v>2758.3</v>
      </c>
      <c r="BB55">
        <v>2817.1</v>
      </c>
      <c r="BC55">
        <v>2874.2</v>
      </c>
      <c r="BD55">
        <v>2927.3</v>
      </c>
      <c r="BE55">
        <v>2980.1</v>
      </c>
      <c r="BF55">
        <v>3032.9</v>
      </c>
      <c r="BG55">
        <v>3086</v>
      </c>
      <c r="BH55">
        <v>3135</v>
      </c>
      <c r="BI55">
        <v>3182.9</v>
      </c>
      <c r="BJ55">
        <v>3229.5</v>
      </c>
      <c r="BK55">
        <v>3274.8</v>
      </c>
    </row>
    <row r="56" spans="1:63">
      <c r="A56" t="s">
        <v>48</v>
      </c>
      <c r="B56" t="s">
        <v>74</v>
      </c>
      <c r="C56">
        <v>6.9</v>
      </c>
      <c r="D56">
        <v>7.4</v>
      </c>
      <c r="E56">
        <v>7.5</v>
      </c>
      <c r="F56">
        <v>7.4</v>
      </c>
      <c r="G56">
        <v>11</v>
      </c>
      <c r="H56">
        <v>12</v>
      </c>
      <c r="I56">
        <v>12.1</v>
      </c>
      <c r="J56">
        <v>12.7</v>
      </c>
      <c r="K56">
        <v>12.9</v>
      </c>
      <c r="L56">
        <v>183.3</v>
      </c>
      <c r="M56">
        <v>276.5</v>
      </c>
      <c r="N56">
        <v>302</v>
      </c>
      <c r="O56">
        <v>328</v>
      </c>
      <c r="P56">
        <v>221.5</v>
      </c>
      <c r="Q56">
        <v>222.2</v>
      </c>
      <c r="R56">
        <v>245.2</v>
      </c>
      <c r="S56">
        <v>244.3</v>
      </c>
      <c r="T56">
        <v>259</v>
      </c>
      <c r="U56">
        <v>260.2</v>
      </c>
      <c r="V56">
        <v>334</v>
      </c>
      <c r="W56">
        <v>226.2</v>
      </c>
      <c r="X56">
        <v>232.1</v>
      </c>
      <c r="Y56">
        <v>236.2</v>
      </c>
      <c r="Z56">
        <v>236.2</v>
      </c>
      <c r="AA56">
        <v>236.2</v>
      </c>
      <c r="AB56">
        <v>236.2</v>
      </c>
      <c r="AC56">
        <v>236.2</v>
      </c>
      <c r="AD56">
        <v>236.2</v>
      </c>
      <c r="AE56">
        <v>236.2</v>
      </c>
      <c r="AF56">
        <v>236.2</v>
      </c>
      <c r="AG56">
        <v>236.2</v>
      </c>
      <c r="AH56">
        <v>236.2</v>
      </c>
      <c r="AI56">
        <v>236.2</v>
      </c>
      <c r="AJ56">
        <v>236.2</v>
      </c>
      <c r="AK56">
        <v>236.2</v>
      </c>
      <c r="AL56">
        <v>236.2</v>
      </c>
      <c r="AM56">
        <v>236.2</v>
      </c>
      <c r="AN56">
        <v>236.2</v>
      </c>
      <c r="AO56">
        <v>236.2</v>
      </c>
      <c r="AP56">
        <v>236.2</v>
      </c>
      <c r="AQ56">
        <v>236.2</v>
      </c>
      <c r="AR56">
        <v>236.2</v>
      </c>
      <c r="AS56">
        <v>236.2</v>
      </c>
      <c r="AT56">
        <v>236.2</v>
      </c>
      <c r="AU56">
        <v>236.2</v>
      </c>
      <c r="AV56">
        <v>236.2</v>
      </c>
      <c r="AW56">
        <v>236.2</v>
      </c>
      <c r="AX56">
        <v>236.2</v>
      </c>
      <c r="AY56">
        <v>236.2</v>
      </c>
      <c r="AZ56">
        <v>236.2</v>
      </c>
      <c r="BA56">
        <v>236.2</v>
      </c>
      <c r="BB56">
        <v>236.2</v>
      </c>
      <c r="BC56">
        <v>236.2</v>
      </c>
      <c r="BD56">
        <v>236.2</v>
      </c>
      <c r="BE56">
        <v>236.2</v>
      </c>
      <c r="BF56">
        <v>236.2</v>
      </c>
      <c r="BG56">
        <v>236.2</v>
      </c>
      <c r="BH56">
        <v>236.2</v>
      </c>
      <c r="BI56">
        <v>236.2</v>
      </c>
      <c r="BJ56">
        <v>236.2</v>
      </c>
      <c r="BK56">
        <v>236.2</v>
      </c>
    </row>
    <row r="77" spans="1:8" s="1" customFormat="1">
      <c r="A77" s="3" t="s">
        <v>4</v>
      </c>
      <c r="B77" s="3" t="s">
        <v>5</v>
      </c>
      <c r="C77" s="3">
        <v>2010</v>
      </c>
      <c r="D77" s="3">
        <v>2022</v>
      </c>
      <c r="E77" s="3">
        <v>2030</v>
      </c>
      <c r="F77" s="3">
        <v>2040</v>
      </c>
      <c r="G77" s="3">
        <v>2050</v>
      </c>
      <c r="H77" s="3">
        <v>2060</v>
      </c>
    </row>
    <row r="78" spans="1:8">
      <c r="A78" t="s">
        <v>48</v>
      </c>
      <c r="B78" t="s">
        <v>29</v>
      </c>
      <c r="C78">
        <v>1314.9</v>
      </c>
      <c r="D78">
        <v>979.5</v>
      </c>
      <c r="E78">
        <v>847.4</v>
      </c>
      <c r="F78">
        <v>455.5</v>
      </c>
      <c r="G78">
        <v>237.6</v>
      </c>
      <c r="H78">
        <v>124</v>
      </c>
    </row>
    <row r="79" spans="1:8">
      <c r="A79" t="s">
        <v>48</v>
      </c>
      <c r="B79" t="s">
        <v>30</v>
      </c>
      <c r="C79">
        <v>476.7</v>
      </c>
      <c r="D79">
        <v>600.8</v>
      </c>
      <c r="E79">
        <v>1575.7</v>
      </c>
      <c r="F79">
        <v>2694.9</v>
      </c>
      <c r="G79">
        <v>3452.2</v>
      </c>
      <c r="H79">
        <v>4154.3</v>
      </c>
    </row>
    <row r="80" spans="1:8">
      <c r="A80" t="s">
        <v>48</v>
      </c>
      <c r="B80" t="s">
        <v>32</v>
      </c>
      <c r="C80">
        <v>0</v>
      </c>
      <c r="D80">
        <v>-4.4</v>
      </c>
      <c r="E80">
        <v>0</v>
      </c>
      <c r="F80">
        <v>0</v>
      </c>
      <c r="G80">
        <v>0</v>
      </c>
      <c r="H80">
        <v>0</v>
      </c>
    </row>
    <row r="81" spans="1:8">
      <c r="A81" t="s">
        <v>48</v>
      </c>
      <c r="B81" t="s">
        <v>15</v>
      </c>
      <c r="C81">
        <v>1791.6</v>
      </c>
      <c r="D81">
        <v>1575.9</v>
      </c>
      <c r="E81">
        <v>2423.1</v>
      </c>
      <c r="F81">
        <v>3150.4</v>
      </c>
      <c r="G81">
        <v>3689.8</v>
      </c>
      <c r="H81">
        <v>4278.3</v>
      </c>
    </row>
    <row r="102" spans="1:8" s="1" customFormat="1">
      <c r="A102" s="3" t="s">
        <v>4</v>
      </c>
      <c r="B102" s="3" t="s">
        <v>5</v>
      </c>
      <c r="C102" s="3">
        <v>2010</v>
      </c>
      <c r="D102" s="3">
        <v>2022</v>
      </c>
      <c r="E102" s="3">
        <v>2030</v>
      </c>
      <c r="F102" s="3">
        <v>2040</v>
      </c>
      <c r="G102" s="3">
        <v>2050</v>
      </c>
      <c r="H102" s="3">
        <v>2060</v>
      </c>
    </row>
    <row r="103" spans="1:8">
      <c r="A103" t="s">
        <v>75</v>
      </c>
      <c r="B103" t="s">
        <v>30</v>
      </c>
      <c r="C103">
        <v>0</v>
      </c>
      <c r="D103">
        <v>348</v>
      </c>
      <c r="E103">
        <v>1447.4</v>
      </c>
      <c r="F103">
        <v>2590</v>
      </c>
      <c r="G103">
        <v>3349.4</v>
      </c>
      <c r="H103">
        <v>4051.5</v>
      </c>
    </row>
    <row r="104" spans="1:8">
      <c r="A104" t="s">
        <v>75</v>
      </c>
      <c r="B104" t="s">
        <v>15</v>
      </c>
      <c r="C104">
        <v>0</v>
      </c>
      <c r="D104">
        <v>0</v>
      </c>
      <c r="E104">
        <v>1447.4</v>
      </c>
      <c r="F104">
        <v>2590</v>
      </c>
      <c r="G104">
        <v>3349.4</v>
      </c>
      <c r="H104">
        <v>4051.5</v>
      </c>
    </row>
    <row r="108" spans="1:8">
      <c r="A108" s="1" t="s">
        <v>0</v>
      </c>
    </row>
    <row r="109" spans="1:8">
      <c r="A109" s="1" t="s">
        <v>48</v>
      </c>
    </row>
    <row r="110" spans="1:8">
      <c r="A110" s="1" t="s">
        <v>19</v>
      </c>
    </row>
    <row r="127" spans="1:63" s="1" customFormat="1">
      <c r="A127" s="3" t="s">
        <v>4</v>
      </c>
      <c r="B127" s="3" t="s">
        <v>5</v>
      </c>
      <c r="C127" s="3">
        <v>2000</v>
      </c>
      <c r="D127" s="3">
        <v>2001</v>
      </c>
      <c r="E127" s="3">
        <v>2002</v>
      </c>
      <c r="F127" s="3">
        <v>2003</v>
      </c>
      <c r="G127" s="3">
        <v>2004</v>
      </c>
      <c r="H127" s="3">
        <v>2005</v>
      </c>
      <c r="I127" s="3">
        <v>2006</v>
      </c>
      <c r="J127" s="3">
        <v>2007</v>
      </c>
      <c r="K127" s="3">
        <v>2008</v>
      </c>
      <c r="L127" s="3">
        <v>2009</v>
      </c>
      <c r="M127" s="3">
        <v>2010</v>
      </c>
      <c r="N127" s="3">
        <v>2011</v>
      </c>
      <c r="O127" s="3">
        <v>2012</v>
      </c>
      <c r="P127" s="3">
        <v>2013</v>
      </c>
      <c r="Q127" s="3">
        <v>2014</v>
      </c>
      <c r="R127" s="3">
        <v>2015</v>
      </c>
      <c r="S127" s="3">
        <v>2016</v>
      </c>
      <c r="T127" s="3">
        <v>2017</v>
      </c>
      <c r="U127" s="3">
        <v>2018</v>
      </c>
      <c r="V127" s="3">
        <v>2019</v>
      </c>
      <c r="W127" s="3">
        <v>2020</v>
      </c>
      <c r="X127" s="3">
        <v>2021</v>
      </c>
      <c r="Y127" s="3">
        <v>2022</v>
      </c>
      <c r="Z127" s="3">
        <v>2023</v>
      </c>
      <c r="AA127" s="3">
        <v>2024</v>
      </c>
      <c r="AB127" s="3">
        <v>2025</v>
      </c>
      <c r="AC127" s="3">
        <v>2026</v>
      </c>
      <c r="AD127" s="3">
        <v>2027</v>
      </c>
      <c r="AE127" s="3">
        <v>2028</v>
      </c>
      <c r="AF127" s="3">
        <v>2029</v>
      </c>
      <c r="AG127" s="3">
        <v>2030</v>
      </c>
      <c r="AH127" s="3">
        <v>2031</v>
      </c>
      <c r="AI127" s="3">
        <v>2032</v>
      </c>
      <c r="AJ127" s="3">
        <v>2033</v>
      </c>
      <c r="AK127" s="3">
        <v>2034</v>
      </c>
      <c r="AL127" s="3">
        <v>2035</v>
      </c>
      <c r="AM127" s="3">
        <v>2036</v>
      </c>
      <c r="AN127" s="3">
        <v>2037</v>
      </c>
      <c r="AO127" s="3">
        <v>2038</v>
      </c>
      <c r="AP127" s="3">
        <v>2039</v>
      </c>
      <c r="AQ127" s="3">
        <v>2040</v>
      </c>
      <c r="AR127" s="3">
        <v>2041</v>
      </c>
      <c r="AS127" s="3">
        <v>2042</v>
      </c>
      <c r="AT127" s="3">
        <v>2043</v>
      </c>
      <c r="AU127" s="3">
        <v>2044</v>
      </c>
      <c r="AV127" s="3">
        <v>2045</v>
      </c>
      <c r="AW127" s="3">
        <v>2046</v>
      </c>
      <c r="AX127" s="3">
        <v>2047</v>
      </c>
      <c r="AY127" s="3">
        <v>2048</v>
      </c>
      <c r="AZ127" s="3">
        <v>2049</v>
      </c>
      <c r="BA127" s="3">
        <v>2050</v>
      </c>
      <c r="BB127" s="3">
        <v>2051</v>
      </c>
      <c r="BC127" s="3">
        <v>2052</v>
      </c>
      <c r="BD127" s="3">
        <v>2053</v>
      </c>
      <c r="BE127" s="3">
        <v>2054</v>
      </c>
      <c r="BF127" s="3">
        <v>2055</v>
      </c>
      <c r="BG127" s="3">
        <v>2056</v>
      </c>
      <c r="BH127" s="3">
        <v>2057</v>
      </c>
      <c r="BI127" s="3">
        <v>2058</v>
      </c>
      <c r="BJ127" s="3">
        <v>2059</v>
      </c>
      <c r="BK127" s="3">
        <v>2060</v>
      </c>
    </row>
    <row r="128" spans="1:63">
      <c r="A128" t="s">
        <v>72</v>
      </c>
      <c r="B128" t="s">
        <v>6</v>
      </c>
      <c r="C128">
        <v>57.5</v>
      </c>
      <c r="D128">
        <v>65.09999999999999</v>
      </c>
      <c r="E128">
        <v>73.09999999999999</v>
      </c>
      <c r="F128">
        <v>82.8</v>
      </c>
      <c r="G128">
        <v>96.90000000000001</v>
      </c>
      <c r="H128">
        <v>82.8</v>
      </c>
      <c r="I128">
        <v>90.09999999999999</v>
      </c>
      <c r="J128">
        <v>102</v>
      </c>
      <c r="K128">
        <v>106.7</v>
      </c>
      <c r="L128">
        <v>105.3</v>
      </c>
      <c r="M128">
        <v>104.5</v>
      </c>
      <c r="N128">
        <v>123.5</v>
      </c>
      <c r="O128">
        <v>132.4</v>
      </c>
      <c r="P128">
        <v>131.6</v>
      </c>
      <c r="Q128">
        <v>144.7</v>
      </c>
      <c r="R128">
        <v>161.3</v>
      </c>
      <c r="S128">
        <v>176.8</v>
      </c>
      <c r="T128">
        <v>179.9</v>
      </c>
      <c r="U128">
        <v>188.8</v>
      </c>
      <c r="V128">
        <v>189.9</v>
      </c>
      <c r="W128">
        <v>186.4</v>
      </c>
      <c r="X128">
        <v>204.1</v>
      </c>
      <c r="Y128">
        <v>319.4</v>
      </c>
      <c r="Z128">
        <v>329.3</v>
      </c>
      <c r="AA128">
        <v>337.5</v>
      </c>
      <c r="AB128">
        <v>343.1</v>
      </c>
      <c r="AC128">
        <v>348.8</v>
      </c>
      <c r="AD128">
        <v>354</v>
      </c>
      <c r="AE128">
        <v>359.1</v>
      </c>
      <c r="AF128">
        <v>363.9</v>
      </c>
      <c r="AG128">
        <v>368.1</v>
      </c>
      <c r="AH128">
        <v>372</v>
      </c>
      <c r="AI128">
        <v>375.7</v>
      </c>
      <c r="AJ128">
        <v>379</v>
      </c>
      <c r="AK128">
        <v>382</v>
      </c>
      <c r="AL128">
        <v>384.3</v>
      </c>
      <c r="AM128">
        <v>386.3</v>
      </c>
      <c r="AN128">
        <v>388.1</v>
      </c>
      <c r="AO128">
        <v>389.5</v>
      </c>
      <c r="AP128">
        <v>390.6</v>
      </c>
      <c r="AQ128">
        <v>391.4</v>
      </c>
      <c r="AR128">
        <v>391.9</v>
      </c>
      <c r="AS128">
        <v>392.5</v>
      </c>
      <c r="AT128">
        <v>394.9</v>
      </c>
      <c r="AU128">
        <v>397.2</v>
      </c>
      <c r="AV128">
        <v>399.3</v>
      </c>
      <c r="AW128">
        <v>401</v>
      </c>
      <c r="AX128">
        <v>402.7</v>
      </c>
      <c r="AY128">
        <v>404.1</v>
      </c>
      <c r="AZ128">
        <v>404.9</v>
      </c>
      <c r="BA128">
        <v>405.5</v>
      </c>
      <c r="BB128">
        <v>406</v>
      </c>
      <c r="BC128">
        <v>406.2</v>
      </c>
      <c r="BD128">
        <v>406.1</v>
      </c>
      <c r="BE128">
        <v>406</v>
      </c>
      <c r="BF128">
        <v>405.8</v>
      </c>
      <c r="BG128">
        <v>405.4</v>
      </c>
      <c r="BH128">
        <v>404.5</v>
      </c>
      <c r="BI128">
        <v>403.6</v>
      </c>
      <c r="BJ128">
        <v>403.2</v>
      </c>
      <c r="BK128">
        <v>402.7</v>
      </c>
    </row>
    <row r="129" spans="1:63">
      <c r="A129" t="s">
        <v>72</v>
      </c>
      <c r="B129" t="s">
        <v>25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0.1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0.1</v>
      </c>
      <c r="U129">
        <v>0.1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0.1</v>
      </c>
      <c r="AZ129">
        <v>0.1</v>
      </c>
      <c r="BA129">
        <v>0.1</v>
      </c>
      <c r="BB129">
        <v>0.1</v>
      </c>
      <c r="BC129">
        <v>0.1</v>
      </c>
      <c r="BD129">
        <v>0.1</v>
      </c>
      <c r="BE129">
        <v>0.1</v>
      </c>
      <c r="BF129">
        <v>0.1</v>
      </c>
      <c r="BG129">
        <v>0.1</v>
      </c>
      <c r="BH129">
        <v>0.1</v>
      </c>
      <c r="BI129">
        <v>0.1</v>
      </c>
      <c r="BJ129">
        <v>0.1</v>
      </c>
      <c r="BK129">
        <v>0.1</v>
      </c>
    </row>
    <row r="130" spans="1:63">
      <c r="A130" t="s">
        <v>72</v>
      </c>
      <c r="B130" t="s">
        <v>26</v>
      </c>
      <c r="C130">
        <v>0.1</v>
      </c>
      <c r="D130">
        <v>0.1</v>
      </c>
      <c r="E130">
        <v>0.3</v>
      </c>
      <c r="F130">
        <v>0.5</v>
      </c>
      <c r="G130">
        <v>1.1</v>
      </c>
      <c r="H130">
        <v>2.1</v>
      </c>
      <c r="I130">
        <v>3.4</v>
      </c>
      <c r="J130">
        <v>8.699999999999999</v>
      </c>
      <c r="K130">
        <v>27.4</v>
      </c>
      <c r="L130">
        <v>52.8</v>
      </c>
      <c r="M130">
        <v>66.90000000000001</v>
      </c>
      <c r="N130">
        <v>85.2</v>
      </c>
      <c r="O130">
        <v>102.9</v>
      </c>
      <c r="P130">
        <v>113.4</v>
      </c>
      <c r="Q130">
        <v>117</v>
      </c>
      <c r="R130">
        <v>112.3</v>
      </c>
      <c r="S130">
        <v>102.3</v>
      </c>
      <c r="T130">
        <v>89.7</v>
      </c>
      <c r="U130">
        <v>81</v>
      </c>
      <c r="V130">
        <v>71.59999999999999</v>
      </c>
      <c r="W130">
        <v>51.5</v>
      </c>
      <c r="X130">
        <v>41.5</v>
      </c>
      <c r="Y130">
        <v>45.2</v>
      </c>
      <c r="Z130">
        <v>46.3</v>
      </c>
      <c r="AA130">
        <v>45.5</v>
      </c>
      <c r="AB130">
        <v>43.7</v>
      </c>
      <c r="AC130">
        <v>41.9</v>
      </c>
      <c r="AD130">
        <v>40.1</v>
      </c>
      <c r="AE130">
        <v>38.2</v>
      </c>
      <c r="AF130">
        <v>36.2</v>
      </c>
      <c r="AG130">
        <v>34.2</v>
      </c>
      <c r="AH130">
        <v>32.2</v>
      </c>
      <c r="AI130">
        <v>30.2</v>
      </c>
      <c r="AJ130">
        <v>28.2</v>
      </c>
      <c r="AK130">
        <v>26.2</v>
      </c>
      <c r="AL130">
        <v>24.1</v>
      </c>
      <c r="AM130">
        <v>22.1</v>
      </c>
      <c r="AN130">
        <v>20.1</v>
      </c>
      <c r="AO130">
        <v>18.2</v>
      </c>
      <c r="AP130">
        <v>16.3</v>
      </c>
      <c r="AQ130">
        <v>14.4</v>
      </c>
      <c r="AR130">
        <v>12.6</v>
      </c>
      <c r="AS130">
        <v>10.9</v>
      </c>
      <c r="AT130">
        <v>9.199999999999999</v>
      </c>
      <c r="AU130">
        <v>7.7</v>
      </c>
      <c r="AV130">
        <v>6.3</v>
      </c>
      <c r="AW130">
        <v>5</v>
      </c>
      <c r="AX130">
        <v>3.8</v>
      </c>
      <c r="AY130">
        <v>2.9</v>
      </c>
      <c r="AZ130">
        <v>2</v>
      </c>
      <c r="BA130">
        <v>1.4</v>
      </c>
      <c r="BB130">
        <v>0.9</v>
      </c>
      <c r="BC130">
        <v>0.5</v>
      </c>
      <c r="BD130">
        <v>0.3</v>
      </c>
      <c r="BE130">
        <v>0.1</v>
      </c>
      <c r="BF130">
        <v>0.1</v>
      </c>
      <c r="BG130">
        <v>0</v>
      </c>
      <c r="BH130">
        <v>0</v>
      </c>
      <c r="BI130">
        <v>0</v>
      </c>
      <c r="BJ130">
        <v>0</v>
      </c>
      <c r="BK130">
        <v>0</v>
      </c>
    </row>
    <row r="131" spans="1:63">
      <c r="A131" t="s">
        <v>72</v>
      </c>
      <c r="B131" t="s">
        <v>17</v>
      </c>
      <c r="C131">
        <v>0</v>
      </c>
      <c r="D131">
        <v>0</v>
      </c>
      <c r="E131">
        <v>0</v>
      </c>
      <c r="F131">
        <v>12.7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49.3</v>
      </c>
      <c r="M131">
        <v>51.8</v>
      </c>
      <c r="N131">
        <v>78.3</v>
      </c>
      <c r="O131">
        <v>64.90000000000001</v>
      </c>
      <c r="P131">
        <v>101.7</v>
      </c>
      <c r="Q131">
        <v>109.6</v>
      </c>
      <c r="R131">
        <v>76.09999999999999</v>
      </c>
      <c r="S131">
        <v>75.5</v>
      </c>
      <c r="T131">
        <v>79.90000000000001</v>
      </c>
      <c r="U131">
        <v>92.5</v>
      </c>
      <c r="V131">
        <v>90.09999999999999</v>
      </c>
      <c r="W131">
        <v>34.8</v>
      </c>
      <c r="X131">
        <v>31.2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</row>
    <row r="132" spans="1:63">
      <c r="A132" t="s">
        <v>72</v>
      </c>
      <c r="B132" t="s">
        <v>73</v>
      </c>
      <c r="C132">
        <v>162.6</v>
      </c>
      <c r="D132">
        <v>155.1</v>
      </c>
      <c r="E132">
        <v>161.4</v>
      </c>
      <c r="F132">
        <v>162.4</v>
      </c>
      <c r="G132">
        <v>190</v>
      </c>
      <c r="H132">
        <v>232.7</v>
      </c>
      <c r="I132">
        <v>260.9</v>
      </c>
      <c r="J132">
        <v>299.4</v>
      </c>
      <c r="K132">
        <v>321.3</v>
      </c>
      <c r="L132">
        <v>132</v>
      </c>
      <c r="M132">
        <v>262.5</v>
      </c>
      <c r="N132">
        <v>267.5</v>
      </c>
      <c r="O132">
        <v>372</v>
      </c>
      <c r="P132">
        <v>448.8</v>
      </c>
      <c r="Q132">
        <v>382.7</v>
      </c>
      <c r="R132">
        <v>339.7</v>
      </c>
      <c r="S132">
        <v>237.4</v>
      </c>
      <c r="T132">
        <v>237.2</v>
      </c>
      <c r="U132">
        <v>216.3</v>
      </c>
      <c r="V132">
        <v>152.1</v>
      </c>
      <c r="W132">
        <v>289.6</v>
      </c>
      <c r="X132">
        <v>288.6</v>
      </c>
      <c r="Y132">
        <v>136.6</v>
      </c>
      <c r="Z132">
        <v>173.3</v>
      </c>
      <c r="AA132">
        <v>178</v>
      </c>
      <c r="AB132">
        <v>178.7</v>
      </c>
      <c r="AC132">
        <v>176</v>
      </c>
      <c r="AD132">
        <v>173.6</v>
      </c>
      <c r="AE132">
        <v>171.5</v>
      </c>
      <c r="AF132">
        <v>174.5</v>
      </c>
      <c r="AG132">
        <v>177.5</v>
      </c>
      <c r="AH132">
        <v>180.4</v>
      </c>
      <c r="AI132">
        <v>177.6</v>
      </c>
      <c r="AJ132">
        <v>177.4</v>
      </c>
      <c r="AK132">
        <v>177.3</v>
      </c>
      <c r="AL132">
        <v>178.3</v>
      </c>
      <c r="AM132">
        <v>179.1</v>
      </c>
      <c r="AN132">
        <v>177.6</v>
      </c>
      <c r="AO132">
        <v>176.2</v>
      </c>
      <c r="AP132">
        <v>175.1</v>
      </c>
      <c r="AQ132">
        <v>173.8</v>
      </c>
      <c r="AR132">
        <v>171.6</v>
      </c>
      <c r="AS132">
        <v>170.5</v>
      </c>
      <c r="AT132">
        <v>169.1</v>
      </c>
      <c r="AU132">
        <v>167.9</v>
      </c>
      <c r="AV132">
        <v>166.6</v>
      </c>
      <c r="AW132">
        <v>164.4</v>
      </c>
      <c r="AX132">
        <v>163.5</v>
      </c>
      <c r="AY132">
        <v>163.3</v>
      </c>
      <c r="AZ132">
        <v>163</v>
      </c>
      <c r="BA132">
        <v>162.7</v>
      </c>
      <c r="BB132">
        <v>161.6</v>
      </c>
      <c r="BC132">
        <v>160.9</v>
      </c>
      <c r="BD132">
        <v>160</v>
      </c>
      <c r="BE132">
        <v>159.2</v>
      </c>
      <c r="BF132">
        <v>158.3</v>
      </c>
      <c r="BG132">
        <v>157.7</v>
      </c>
      <c r="BH132">
        <v>156.9</v>
      </c>
      <c r="BI132">
        <v>156.2</v>
      </c>
      <c r="BJ132">
        <v>155.7</v>
      </c>
      <c r="BK132">
        <v>155.1</v>
      </c>
    </row>
    <row r="133" spans="1:63">
      <c r="A133" t="s">
        <v>72</v>
      </c>
      <c r="B133" t="s">
        <v>27</v>
      </c>
      <c r="C133">
        <v>586.8</v>
      </c>
      <c r="D133">
        <v>721.8</v>
      </c>
      <c r="E133">
        <v>775.6</v>
      </c>
      <c r="F133">
        <v>815</v>
      </c>
      <c r="G133">
        <v>833.7</v>
      </c>
      <c r="H133">
        <v>875.1</v>
      </c>
      <c r="I133">
        <v>873.5</v>
      </c>
      <c r="J133">
        <v>894.9</v>
      </c>
      <c r="K133">
        <v>925.8</v>
      </c>
      <c r="L133">
        <v>945.3</v>
      </c>
      <c r="M133">
        <v>1045.6</v>
      </c>
      <c r="N133">
        <v>887.4</v>
      </c>
      <c r="O133">
        <v>947.6</v>
      </c>
      <c r="P133">
        <v>974.4</v>
      </c>
      <c r="Q133">
        <v>1023.1</v>
      </c>
      <c r="R133">
        <v>1066.6</v>
      </c>
      <c r="S133">
        <v>1130.6</v>
      </c>
      <c r="T133">
        <v>1097.9</v>
      </c>
      <c r="U133">
        <v>1097.1</v>
      </c>
      <c r="V133">
        <v>1132.6</v>
      </c>
      <c r="W133">
        <v>1057.6</v>
      </c>
      <c r="X133">
        <v>1059.5</v>
      </c>
      <c r="Y133">
        <v>938.6</v>
      </c>
      <c r="Z133">
        <v>1072.9</v>
      </c>
      <c r="AA133">
        <v>1175.4</v>
      </c>
      <c r="AB133">
        <v>1190.1</v>
      </c>
      <c r="AC133">
        <v>1205.5</v>
      </c>
      <c r="AD133">
        <v>1293.2</v>
      </c>
      <c r="AE133">
        <v>1346.5</v>
      </c>
      <c r="AF133">
        <v>1429</v>
      </c>
      <c r="AG133">
        <v>1506.5</v>
      </c>
      <c r="AH133">
        <v>1618</v>
      </c>
      <c r="AI133">
        <v>1663.2</v>
      </c>
      <c r="AJ133">
        <v>1696.4</v>
      </c>
      <c r="AK133">
        <v>1764.6</v>
      </c>
      <c r="AL133">
        <v>1823.4</v>
      </c>
      <c r="AM133">
        <v>1890.7</v>
      </c>
      <c r="AN133">
        <v>1884.8</v>
      </c>
      <c r="AO133">
        <v>1902.3</v>
      </c>
      <c r="AP133">
        <v>1923.3</v>
      </c>
      <c r="AQ133">
        <v>1937.1</v>
      </c>
      <c r="AR133">
        <v>1933</v>
      </c>
      <c r="AS133">
        <v>1946.7</v>
      </c>
      <c r="AT133">
        <v>1954</v>
      </c>
      <c r="AU133">
        <v>1961.1</v>
      </c>
      <c r="AV133">
        <v>1964.3</v>
      </c>
      <c r="AW133">
        <v>1951.5</v>
      </c>
      <c r="AX133">
        <v>1957.1</v>
      </c>
      <c r="AY133">
        <v>1976</v>
      </c>
      <c r="AZ133">
        <v>1989.1</v>
      </c>
      <c r="BA133">
        <v>2003.8</v>
      </c>
      <c r="BB133">
        <v>2002.3</v>
      </c>
      <c r="BC133">
        <v>2005</v>
      </c>
      <c r="BD133">
        <v>2005.1</v>
      </c>
      <c r="BE133">
        <v>2004.8</v>
      </c>
      <c r="BF133">
        <v>2002.9</v>
      </c>
      <c r="BG133">
        <v>2005.3</v>
      </c>
      <c r="BH133">
        <v>2003.6</v>
      </c>
      <c r="BI133">
        <v>2003.2</v>
      </c>
      <c r="BJ133">
        <v>2004.8</v>
      </c>
      <c r="BK133">
        <v>2003</v>
      </c>
    </row>
    <row r="134" spans="1:63">
      <c r="A134" t="s">
        <v>72</v>
      </c>
      <c r="B134" t="s">
        <v>74</v>
      </c>
      <c r="C134">
        <v>6.9</v>
      </c>
      <c r="D134">
        <v>7.4</v>
      </c>
      <c r="E134">
        <v>7.5</v>
      </c>
      <c r="F134">
        <v>7.4</v>
      </c>
      <c r="G134">
        <v>11</v>
      </c>
      <c r="H134">
        <v>12</v>
      </c>
      <c r="I134">
        <v>12.1</v>
      </c>
      <c r="J134">
        <v>12.7</v>
      </c>
      <c r="K134">
        <v>12.9</v>
      </c>
      <c r="L134">
        <v>183.3</v>
      </c>
      <c r="M134">
        <v>276.5</v>
      </c>
      <c r="N134">
        <v>302</v>
      </c>
      <c r="O134">
        <v>328</v>
      </c>
      <c r="P134">
        <v>221.5</v>
      </c>
      <c r="Q134">
        <v>222.2</v>
      </c>
      <c r="R134">
        <v>245.2</v>
      </c>
      <c r="S134">
        <v>244.3</v>
      </c>
      <c r="T134">
        <v>259</v>
      </c>
      <c r="U134">
        <v>260.2</v>
      </c>
      <c r="V134">
        <v>334</v>
      </c>
      <c r="W134">
        <v>226.2</v>
      </c>
      <c r="X134">
        <v>232.1</v>
      </c>
      <c r="Y134">
        <v>236.2</v>
      </c>
      <c r="Z134">
        <v>236.2</v>
      </c>
      <c r="AA134">
        <v>236.2</v>
      </c>
      <c r="AB134">
        <v>236.2</v>
      </c>
      <c r="AC134">
        <v>236.2</v>
      </c>
      <c r="AD134">
        <v>236.2</v>
      </c>
      <c r="AE134">
        <v>236.2</v>
      </c>
      <c r="AF134">
        <v>236.2</v>
      </c>
      <c r="AG134">
        <v>236.2</v>
      </c>
      <c r="AH134">
        <v>236.2</v>
      </c>
      <c r="AI134">
        <v>236.2</v>
      </c>
      <c r="AJ134">
        <v>236.2</v>
      </c>
      <c r="AK134">
        <v>236.2</v>
      </c>
      <c r="AL134">
        <v>236.2</v>
      </c>
      <c r="AM134">
        <v>236.2</v>
      </c>
      <c r="AN134">
        <v>236.2</v>
      </c>
      <c r="AO134">
        <v>236.2</v>
      </c>
      <c r="AP134">
        <v>236.2</v>
      </c>
      <c r="AQ134">
        <v>236.2</v>
      </c>
      <c r="AR134">
        <v>236.2</v>
      </c>
      <c r="AS134">
        <v>236.2</v>
      </c>
      <c r="AT134">
        <v>236.2</v>
      </c>
      <c r="AU134">
        <v>236.2</v>
      </c>
      <c r="AV134">
        <v>236.2</v>
      </c>
      <c r="AW134">
        <v>236.2</v>
      </c>
      <c r="AX134">
        <v>236.2</v>
      </c>
      <c r="AY134">
        <v>236.2</v>
      </c>
      <c r="AZ134">
        <v>236.2</v>
      </c>
      <c r="BA134">
        <v>236.2</v>
      </c>
      <c r="BB134">
        <v>236.2</v>
      </c>
      <c r="BC134">
        <v>236.2</v>
      </c>
      <c r="BD134">
        <v>236.2</v>
      </c>
      <c r="BE134">
        <v>236.2</v>
      </c>
      <c r="BF134">
        <v>236.2</v>
      </c>
      <c r="BG134">
        <v>236.2</v>
      </c>
      <c r="BH134">
        <v>236.2</v>
      </c>
      <c r="BI134">
        <v>236.2</v>
      </c>
      <c r="BJ134">
        <v>236.2</v>
      </c>
      <c r="BK134">
        <v>236.2</v>
      </c>
    </row>
    <row r="155" spans="1:63" s="1" customFormat="1">
      <c r="A155" s="3" t="s">
        <v>4</v>
      </c>
      <c r="B155" s="3" t="s">
        <v>5</v>
      </c>
      <c r="C155" s="3">
        <v>2000</v>
      </c>
      <c r="D155" s="3">
        <v>2001</v>
      </c>
      <c r="E155" s="3">
        <v>2002</v>
      </c>
      <c r="F155" s="3">
        <v>2003</v>
      </c>
      <c r="G155" s="3">
        <v>2004</v>
      </c>
      <c r="H155" s="3">
        <v>2005</v>
      </c>
      <c r="I155" s="3">
        <v>2006</v>
      </c>
      <c r="J155" s="3">
        <v>2007</v>
      </c>
      <c r="K155" s="3">
        <v>2008</v>
      </c>
      <c r="L155" s="3">
        <v>2009</v>
      </c>
      <c r="M155" s="3">
        <v>2010</v>
      </c>
      <c r="N155" s="3">
        <v>2011</v>
      </c>
      <c r="O155" s="3">
        <v>2012</v>
      </c>
      <c r="P155" s="3">
        <v>2013</v>
      </c>
      <c r="Q155" s="3">
        <v>2014</v>
      </c>
      <c r="R155" s="3">
        <v>2015</v>
      </c>
      <c r="S155" s="3">
        <v>2016</v>
      </c>
      <c r="T155" s="3">
        <v>2017</v>
      </c>
      <c r="U155" s="3">
        <v>2018</v>
      </c>
      <c r="V155" s="3">
        <v>2019</v>
      </c>
      <c r="W155" s="3">
        <v>2020</v>
      </c>
      <c r="X155" s="3">
        <v>2021</v>
      </c>
      <c r="Y155" s="3">
        <v>2022</v>
      </c>
      <c r="Z155" s="3">
        <v>2023</v>
      </c>
      <c r="AA155" s="3">
        <v>2024</v>
      </c>
      <c r="AB155" s="3">
        <v>2025</v>
      </c>
      <c r="AC155" s="3">
        <v>2026</v>
      </c>
      <c r="AD155" s="3">
        <v>2027</v>
      </c>
      <c r="AE155" s="3">
        <v>2028</v>
      </c>
      <c r="AF155" s="3">
        <v>2029</v>
      </c>
      <c r="AG155" s="3">
        <v>2030</v>
      </c>
      <c r="AH155" s="3">
        <v>2031</v>
      </c>
      <c r="AI155" s="3">
        <v>2032</v>
      </c>
      <c r="AJ155" s="3">
        <v>2033</v>
      </c>
      <c r="AK155" s="3">
        <v>2034</v>
      </c>
      <c r="AL155" s="3">
        <v>2035</v>
      </c>
      <c r="AM155" s="3">
        <v>2036</v>
      </c>
      <c r="AN155" s="3">
        <v>2037</v>
      </c>
      <c r="AO155" s="3">
        <v>2038</v>
      </c>
      <c r="AP155" s="3">
        <v>2039</v>
      </c>
      <c r="AQ155" s="3">
        <v>2040</v>
      </c>
      <c r="AR155" s="3">
        <v>2041</v>
      </c>
      <c r="AS155" s="3">
        <v>2042</v>
      </c>
      <c r="AT155" s="3">
        <v>2043</v>
      </c>
      <c r="AU155" s="3">
        <v>2044</v>
      </c>
      <c r="AV155" s="3">
        <v>2045</v>
      </c>
      <c r="AW155" s="3">
        <v>2046</v>
      </c>
      <c r="AX155" s="3">
        <v>2047</v>
      </c>
      <c r="AY155" s="3">
        <v>2048</v>
      </c>
      <c r="AZ155" s="3">
        <v>2049</v>
      </c>
      <c r="BA155" s="3">
        <v>2050</v>
      </c>
      <c r="BB155" s="3">
        <v>2051</v>
      </c>
      <c r="BC155" s="3">
        <v>2052</v>
      </c>
      <c r="BD155" s="3">
        <v>2053</v>
      </c>
      <c r="BE155" s="3">
        <v>2054</v>
      </c>
      <c r="BF155" s="3">
        <v>2055</v>
      </c>
      <c r="BG155" s="3">
        <v>2056</v>
      </c>
      <c r="BH155" s="3">
        <v>2057</v>
      </c>
      <c r="BI155" s="3">
        <v>2058</v>
      </c>
      <c r="BJ155" s="3">
        <v>2059</v>
      </c>
      <c r="BK155" s="3">
        <v>2060</v>
      </c>
    </row>
    <row r="156" spans="1:63">
      <c r="A156" t="s">
        <v>48</v>
      </c>
      <c r="B156" t="s">
        <v>6</v>
      </c>
      <c r="C156">
        <v>57.5</v>
      </c>
      <c r="D156">
        <v>65.09999999999999</v>
      </c>
      <c r="E156">
        <v>73.09999999999999</v>
      </c>
      <c r="F156">
        <v>82.8</v>
      </c>
      <c r="G156">
        <v>96.90000000000001</v>
      </c>
      <c r="H156">
        <v>82.8</v>
      </c>
      <c r="I156">
        <v>90.09999999999999</v>
      </c>
      <c r="J156">
        <v>100.8</v>
      </c>
      <c r="K156">
        <v>105.5</v>
      </c>
      <c r="L156">
        <v>97.40000000000001</v>
      </c>
      <c r="M156">
        <v>91.5</v>
      </c>
      <c r="N156">
        <v>103.3</v>
      </c>
      <c r="O156">
        <v>111.2</v>
      </c>
      <c r="P156">
        <v>110.9</v>
      </c>
      <c r="Q156">
        <v>114.3</v>
      </c>
      <c r="R156">
        <v>140.5</v>
      </c>
      <c r="S156">
        <v>152</v>
      </c>
      <c r="T156">
        <v>153.4</v>
      </c>
      <c r="U156">
        <v>162.3</v>
      </c>
      <c r="V156">
        <v>163.4</v>
      </c>
      <c r="W156">
        <v>157.7</v>
      </c>
      <c r="X156">
        <v>175.3</v>
      </c>
      <c r="Y156">
        <v>290.5</v>
      </c>
      <c r="Z156">
        <v>299.4</v>
      </c>
      <c r="AA156">
        <v>307.5</v>
      </c>
      <c r="AB156">
        <v>313.4</v>
      </c>
      <c r="AC156">
        <v>319.6</v>
      </c>
      <c r="AD156">
        <v>325.3</v>
      </c>
      <c r="AE156">
        <v>330.8</v>
      </c>
      <c r="AF156">
        <v>336.3</v>
      </c>
      <c r="AG156">
        <v>341.1</v>
      </c>
      <c r="AH156">
        <v>345.6</v>
      </c>
      <c r="AI156">
        <v>350</v>
      </c>
      <c r="AJ156">
        <v>354.1</v>
      </c>
      <c r="AK156">
        <v>357.9</v>
      </c>
      <c r="AL156">
        <v>361.1</v>
      </c>
      <c r="AM156">
        <v>364.1</v>
      </c>
      <c r="AN156">
        <v>366.8</v>
      </c>
      <c r="AO156">
        <v>369.2</v>
      </c>
      <c r="AP156">
        <v>371.4</v>
      </c>
      <c r="AQ156">
        <v>373.3</v>
      </c>
      <c r="AR156">
        <v>375</v>
      </c>
      <c r="AS156">
        <v>376.8</v>
      </c>
      <c r="AT156">
        <v>379.3</v>
      </c>
      <c r="AU156">
        <v>381.6</v>
      </c>
      <c r="AV156">
        <v>383.6</v>
      </c>
      <c r="AW156">
        <v>385.5</v>
      </c>
      <c r="AX156">
        <v>387.1</v>
      </c>
      <c r="AY156">
        <v>388.6</v>
      </c>
      <c r="AZ156">
        <v>389.4</v>
      </c>
      <c r="BA156">
        <v>390.1</v>
      </c>
      <c r="BB156">
        <v>390.7</v>
      </c>
      <c r="BC156">
        <v>391</v>
      </c>
      <c r="BD156">
        <v>391</v>
      </c>
      <c r="BE156">
        <v>391</v>
      </c>
      <c r="BF156">
        <v>390.9</v>
      </c>
      <c r="BG156">
        <v>390.6</v>
      </c>
      <c r="BH156">
        <v>389.8</v>
      </c>
      <c r="BI156">
        <v>389.1</v>
      </c>
      <c r="BJ156">
        <v>388.8</v>
      </c>
      <c r="BK156">
        <v>388.5</v>
      </c>
    </row>
    <row r="157" spans="1:63">
      <c r="A157" t="s">
        <v>48</v>
      </c>
      <c r="B157" t="s">
        <v>25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0.1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0.1</v>
      </c>
      <c r="U157">
        <v>0.1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0.1</v>
      </c>
      <c r="AZ157">
        <v>0.1</v>
      </c>
      <c r="BA157">
        <v>0.1</v>
      </c>
      <c r="BB157">
        <v>0.1</v>
      </c>
      <c r="BC157">
        <v>0.1</v>
      </c>
      <c r="BD157">
        <v>0.1</v>
      </c>
      <c r="BE157">
        <v>0.1</v>
      </c>
      <c r="BF157">
        <v>0.1</v>
      </c>
      <c r="BG157">
        <v>0.1</v>
      </c>
      <c r="BH157">
        <v>0.1</v>
      </c>
      <c r="BI157">
        <v>0.1</v>
      </c>
      <c r="BJ157">
        <v>0.1</v>
      </c>
      <c r="BK157">
        <v>0.1</v>
      </c>
    </row>
    <row r="158" spans="1:63">
      <c r="A158" t="s">
        <v>48</v>
      </c>
      <c r="B158" t="s">
        <v>26</v>
      </c>
      <c r="C158">
        <v>0.1</v>
      </c>
      <c r="D158">
        <v>0.1</v>
      </c>
      <c r="E158">
        <v>0.3</v>
      </c>
      <c r="F158">
        <v>0.5</v>
      </c>
      <c r="G158">
        <v>1.1</v>
      </c>
      <c r="H158">
        <v>2.1</v>
      </c>
      <c r="I158">
        <v>3.4</v>
      </c>
      <c r="J158">
        <v>8.699999999999999</v>
      </c>
      <c r="K158">
        <v>27.4</v>
      </c>
      <c r="L158">
        <v>52.8</v>
      </c>
      <c r="M158">
        <v>66.90000000000001</v>
      </c>
      <c r="N158">
        <v>85.2</v>
      </c>
      <c r="O158">
        <v>102.9</v>
      </c>
      <c r="P158">
        <v>113.4</v>
      </c>
      <c r="Q158">
        <v>117</v>
      </c>
      <c r="R158">
        <v>112.3</v>
      </c>
      <c r="S158">
        <v>102.3</v>
      </c>
      <c r="T158">
        <v>89.7</v>
      </c>
      <c r="U158">
        <v>81</v>
      </c>
      <c r="V158">
        <v>71.59999999999999</v>
      </c>
      <c r="W158">
        <v>51.5</v>
      </c>
      <c r="X158">
        <v>41.5</v>
      </c>
      <c r="Y158">
        <v>45.2</v>
      </c>
      <c r="Z158">
        <v>46.3</v>
      </c>
      <c r="AA158">
        <v>45.5</v>
      </c>
      <c r="AB158">
        <v>43.7</v>
      </c>
      <c r="AC158">
        <v>41.9</v>
      </c>
      <c r="AD158">
        <v>40.1</v>
      </c>
      <c r="AE158">
        <v>38.2</v>
      </c>
      <c r="AF158">
        <v>36.2</v>
      </c>
      <c r="AG158">
        <v>34.2</v>
      </c>
      <c r="AH158">
        <v>32.2</v>
      </c>
      <c r="AI158">
        <v>30.2</v>
      </c>
      <c r="AJ158">
        <v>28.2</v>
      </c>
      <c r="AK158">
        <v>26.2</v>
      </c>
      <c r="AL158">
        <v>24.1</v>
      </c>
      <c r="AM158">
        <v>22.1</v>
      </c>
      <c r="AN158">
        <v>20.1</v>
      </c>
      <c r="AO158">
        <v>18.2</v>
      </c>
      <c r="AP158">
        <v>16.3</v>
      </c>
      <c r="AQ158">
        <v>14.4</v>
      </c>
      <c r="AR158">
        <v>12.6</v>
      </c>
      <c r="AS158">
        <v>10.9</v>
      </c>
      <c r="AT158">
        <v>9.199999999999999</v>
      </c>
      <c r="AU158">
        <v>7.7</v>
      </c>
      <c r="AV158">
        <v>6.3</v>
      </c>
      <c r="AW158">
        <v>5</v>
      </c>
      <c r="AX158">
        <v>3.8</v>
      </c>
      <c r="AY158">
        <v>2.9</v>
      </c>
      <c r="AZ158">
        <v>2</v>
      </c>
      <c r="BA158">
        <v>1.4</v>
      </c>
      <c r="BB158">
        <v>0.9</v>
      </c>
      <c r="BC158">
        <v>0.5</v>
      </c>
      <c r="BD158">
        <v>0.3</v>
      </c>
      <c r="BE158">
        <v>0.1</v>
      </c>
      <c r="BF158">
        <v>0.1</v>
      </c>
      <c r="BG158">
        <v>0</v>
      </c>
      <c r="BH158">
        <v>0</v>
      </c>
      <c r="BI158">
        <v>0</v>
      </c>
      <c r="BJ158">
        <v>0</v>
      </c>
      <c r="BK158">
        <v>0</v>
      </c>
    </row>
    <row r="159" spans="1:63">
      <c r="A159" t="s">
        <v>48</v>
      </c>
      <c r="B159" t="s">
        <v>17</v>
      </c>
      <c r="C159">
        <v>0</v>
      </c>
      <c r="D159">
        <v>0</v>
      </c>
      <c r="E159">
        <v>0</v>
      </c>
      <c r="F159">
        <v>12.7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49.3</v>
      </c>
      <c r="M159">
        <v>51.8</v>
      </c>
      <c r="N159">
        <v>78.3</v>
      </c>
      <c r="O159">
        <v>64.90000000000001</v>
      </c>
      <c r="P159">
        <v>101.7</v>
      </c>
      <c r="Q159">
        <v>109.6</v>
      </c>
      <c r="R159">
        <v>76.09999999999999</v>
      </c>
      <c r="S159">
        <v>75.5</v>
      </c>
      <c r="T159">
        <v>79.90000000000001</v>
      </c>
      <c r="U159">
        <v>92.5</v>
      </c>
      <c r="V159">
        <v>90.09999999999999</v>
      </c>
      <c r="W159">
        <v>34.8</v>
      </c>
      <c r="X159">
        <v>31.2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</row>
    <row r="160" spans="1:63">
      <c r="A160" t="s">
        <v>48</v>
      </c>
      <c r="B160" t="s">
        <v>73</v>
      </c>
      <c r="C160">
        <v>162.6</v>
      </c>
      <c r="D160">
        <v>155.1</v>
      </c>
      <c r="E160">
        <v>161.4</v>
      </c>
      <c r="F160">
        <v>162.4</v>
      </c>
      <c r="G160">
        <v>190</v>
      </c>
      <c r="H160">
        <v>232.7</v>
      </c>
      <c r="I160">
        <v>260.9</v>
      </c>
      <c r="J160">
        <v>299.4</v>
      </c>
      <c r="K160">
        <v>321.3</v>
      </c>
      <c r="L160">
        <v>132</v>
      </c>
      <c r="M160">
        <v>262.5</v>
      </c>
      <c r="N160">
        <v>267.5</v>
      </c>
      <c r="O160">
        <v>372</v>
      </c>
      <c r="P160">
        <v>448.8</v>
      </c>
      <c r="Q160">
        <v>382.7</v>
      </c>
      <c r="R160">
        <v>339.7</v>
      </c>
      <c r="S160">
        <v>237.4</v>
      </c>
      <c r="T160">
        <v>237.2</v>
      </c>
      <c r="U160">
        <v>216.3</v>
      </c>
      <c r="V160">
        <v>152.1</v>
      </c>
      <c r="W160">
        <v>289.6</v>
      </c>
      <c r="X160">
        <v>288.6</v>
      </c>
      <c r="Y160">
        <v>136.6</v>
      </c>
      <c r="Z160">
        <v>173.3</v>
      </c>
      <c r="AA160">
        <v>178</v>
      </c>
      <c r="AB160">
        <v>178.7</v>
      </c>
      <c r="AC160">
        <v>176</v>
      </c>
      <c r="AD160">
        <v>173.6</v>
      </c>
      <c r="AE160">
        <v>171.5</v>
      </c>
      <c r="AF160">
        <v>174.5</v>
      </c>
      <c r="AG160">
        <v>177.5</v>
      </c>
      <c r="AH160">
        <v>180.4</v>
      </c>
      <c r="AI160">
        <v>177.6</v>
      </c>
      <c r="AJ160">
        <v>177.4</v>
      </c>
      <c r="AK160">
        <v>177.3</v>
      </c>
      <c r="AL160">
        <v>178.3</v>
      </c>
      <c r="AM160">
        <v>179.1</v>
      </c>
      <c r="AN160">
        <v>177.6</v>
      </c>
      <c r="AO160">
        <v>176.2</v>
      </c>
      <c r="AP160">
        <v>175.1</v>
      </c>
      <c r="AQ160">
        <v>173.8</v>
      </c>
      <c r="AR160">
        <v>171.6</v>
      </c>
      <c r="AS160">
        <v>170.5</v>
      </c>
      <c r="AT160">
        <v>169.1</v>
      </c>
      <c r="AU160">
        <v>167.9</v>
      </c>
      <c r="AV160">
        <v>166.6</v>
      </c>
      <c r="AW160">
        <v>164.4</v>
      </c>
      <c r="AX160">
        <v>163.5</v>
      </c>
      <c r="AY160">
        <v>163.3</v>
      </c>
      <c r="AZ160">
        <v>163</v>
      </c>
      <c r="BA160">
        <v>162.7</v>
      </c>
      <c r="BB160">
        <v>161.6</v>
      </c>
      <c r="BC160">
        <v>160.9</v>
      </c>
      <c r="BD160">
        <v>160</v>
      </c>
      <c r="BE160">
        <v>159.2</v>
      </c>
      <c r="BF160">
        <v>158.3</v>
      </c>
      <c r="BG160">
        <v>157.7</v>
      </c>
      <c r="BH160">
        <v>156.9</v>
      </c>
      <c r="BI160">
        <v>156.2</v>
      </c>
      <c r="BJ160">
        <v>155.7</v>
      </c>
      <c r="BK160">
        <v>155.1</v>
      </c>
    </row>
    <row r="161" spans="1:63">
      <c r="A161" t="s">
        <v>48</v>
      </c>
      <c r="B161" t="s">
        <v>27</v>
      </c>
      <c r="C161">
        <v>586.8</v>
      </c>
      <c r="D161">
        <v>721.8</v>
      </c>
      <c r="E161">
        <v>775.6</v>
      </c>
      <c r="F161">
        <v>815</v>
      </c>
      <c r="G161">
        <v>833.7</v>
      </c>
      <c r="H161">
        <v>875.1</v>
      </c>
      <c r="I161">
        <v>873.4</v>
      </c>
      <c r="J161">
        <v>894.6</v>
      </c>
      <c r="K161">
        <v>925.2</v>
      </c>
      <c r="L161">
        <v>943.8</v>
      </c>
      <c r="M161">
        <v>1043</v>
      </c>
      <c r="N161">
        <v>883.2</v>
      </c>
      <c r="O161">
        <v>946</v>
      </c>
      <c r="P161">
        <v>967</v>
      </c>
      <c r="Q161">
        <v>1015.6</v>
      </c>
      <c r="R161">
        <v>1057.9</v>
      </c>
      <c r="S161">
        <v>1122.4</v>
      </c>
      <c r="T161">
        <v>1087.1</v>
      </c>
      <c r="U161">
        <v>1072.4</v>
      </c>
      <c r="V161">
        <v>1105.3</v>
      </c>
      <c r="W161">
        <v>1035.7</v>
      </c>
      <c r="X161">
        <v>1035.4</v>
      </c>
      <c r="Y161">
        <v>913.1</v>
      </c>
      <c r="Z161">
        <v>1072.9</v>
      </c>
      <c r="AA161">
        <v>1175.4</v>
      </c>
      <c r="AB161">
        <v>1190.1</v>
      </c>
      <c r="AC161">
        <v>1205.5</v>
      </c>
      <c r="AD161">
        <v>1293.2</v>
      </c>
      <c r="AE161">
        <v>1346.5</v>
      </c>
      <c r="AF161">
        <v>1429</v>
      </c>
      <c r="AG161">
        <v>1506.5</v>
      </c>
      <c r="AH161">
        <v>1618</v>
      </c>
      <c r="AI161">
        <v>1663.2</v>
      </c>
      <c r="AJ161">
        <v>1696.4</v>
      </c>
      <c r="AK161">
        <v>1764.6</v>
      </c>
      <c r="AL161">
        <v>1823.4</v>
      </c>
      <c r="AM161">
        <v>1890.7</v>
      </c>
      <c r="AN161">
        <v>1884.8</v>
      </c>
      <c r="AO161">
        <v>1902.3</v>
      </c>
      <c r="AP161">
        <v>1923.3</v>
      </c>
      <c r="AQ161">
        <v>1937.1</v>
      </c>
      <c r="AR161">
        <v>1933</v>
      </c>
      <c r="AS161">
        <v>1946.7</v>
      </c>
      <c r="AT161">
        <v>1954</v>
      </c>
      <c r="AU161">
        <v>1961.1</v>
      </c>
      <c r="AV161">
        <v>1964.3</v>
      </c>
      <c r="AW161">
        <v>1951.5</v>
      </c>
      <c r="AX161">
        <v>1957.1</v>
      </c>
      <c r="AY161">
        <v>1976</v>
      </c>
      <c r="AZ161">
        <v>1989.1</v>
      </c>
      <c r="BA161">
        <v>2003.8</v>
      </c>
      <c r="BB161">
        <v>2002.3</v>
      </c>
      <c r="BC161">
        <v>2005</v>
      </c>
      <c r="BD161">
        <v>2005.1</v>
      </c>
      <c r="BE161">
        <v>2004.8</v>
      </c>
      <c r="BF161">
        <v>2002.9</v>
      </c>
      <c r="BG161">
        <v>2005.3</v>
      </c>
      <c r="BH161">
        <v>2003.6</v>
      </c>
      <c r="BI161">
        <v>2003.2</v>
      </c>
      <c r="BJ161">
        <v>2004.8</v>
      </c>
      <c r="BK161">
        <v>2003</v>
      </c>
    </row>
    <row r="162" spans="1:63">
      <c r="A162" t="s">
        <v>48</v>
      </c>
      <c r="B162" t="s">
        <v>74</v>
      </c>
      <c r="C162">
        <v>6.9</v>
      </c>
      <c r="D162">
        <v>7.4</v>
      </c>
      <c r="E162">
        <v>7.5</v>
      </c>
      <c r="F162">
        <v>7.4</v>
      </c>
      <c r="G162">
        <v>11</v>
      </c>
      <c r="H162">
        <v>12</v>
      </c>
      <c r="I162">
        <v>12.1</v>
      </c>
      <c r="J162">
        <v>12.7</v>
      </c>
      <c r="K162">
        <v>12.9</v>
      </c>
      <c r="L162">
        <v>183.3</v>
      </c>
      <c r="M162">
        <v>276.5</v>
      </c>
      <c r="N162">
        <v>302</v>
      </c>
      <c r="O162">
        <v>328</v>
      </c>
      <c r="P162">
        <v>221.5</v>
      </c>
      <c r="Q162">
        <v>222.2</v>
      </c>
      <c r="R162">
        <v>245.2</v>
      </c>
      <c r="S162">
        <v>244.3</v>
      </c>
      <c r="T162">
        <v>259</v>
      </c>
      <c r="U162">
        <v>260.2</v>
      </c>
      <c r="V162">
        <v>334</v>
      </c>
      <c r="W162">
        <v>226.2</v>
      </c>
      <c r="X162">
        <v>232.1</v>
      </c>
      <c r="Y162">
        <v>236.2</v>
      </c>
      <c r="Z162">
        <v>236.2</v>
      </c>
      <c r="AA162">
        <v>236.2</v>
      </c>
      <c r="AB162">
        <v>236.2</v>
      </c>
      <c r="AC162">
        <v>236.2</v>
      </c>
      <c r="AD162">
        <v>236.2</v>
      </c>
      <c r="AE162">
        <v>236.2</v>
      </c>
      <c r="AF162">
        <v>236.2</v>
      </c>
      <c r="AG162">
        <v>236.2</v>
      </c>
      <c r="AH162">
        <v>236.2</v>
      </c>
      <c r="AI162">
        <v>236.2</v>
      </c>
      <c r="AJ162">
        <v>236.2</v>
      </c>
      <c r="AK162">
        <v>236.2</v>
      </c>
      <c r="AL162">
        <v>236.2</v>
      </c>
      <c r="AM162">
        <v>236.2</v>
      </c>
      <c r="AN162">
        <v>236.2</v>
      </c>
      <c r="AO162">
        <v>236.2</v>
      </c>
      <c r="AP162">
        <v>236.2</v>
      </c>
      <c r="AQ162">
        <v>236.2</v>
      </c>
      <c r="AR162">
        <v>236.2</v>
      </c>
      <c r="AS162">
        <v>236.2</v>
      </c>
      <c r="AT162">
        <v>236.2</v>
      </c>
      <c r="AU162">
        <v>236.2</v>
      </c>
      <c r="AV162">
        <v>236.2</v>
      </c>
      <c r="AW162">
        <v>236.2</v>
      </c>
      <c r="AX162">
        <v>236.2</v>
      </c>
      <c r="AY162">
        <v>236.2</v>
      </c>
      <c r="AZ162">
        <v>236.2</v>
      </c>
      <c r="BA162">
        <v>236.2</v>
      </c>
      <c r="BB162">
        <v>236.2</v>
      </c>
      <c r="BC162">
        <v>236.2</v>
      </c>
      <c r="BD162">
        <v>236.2</v>
      </c>
      <c r="BE162">
        <v>236.2</v>
      </c>
      <c r="BF162">
        <v>236.2</v>
      </c>
      <c r="BG162">
        <v>236.2</v>
      </c>
      <c r="BH162">
        <v>236.2</v>
      </c>
      <c r="BI162">
        <v>236.2</v>
      </c>
      <c r="BJ162">
        <v>236.2</v>
      </c>
      <c r="BK162">
        <v>236.2</v>
      </c>
    </row>
    <row r="183" spans="1:8" s="1" customFormat="1">
      <c r="A183" s="3" t="s">
        <v>4</v>
      </c>
      <c r="B183" s="3" t="s">
        <v>5</v>
      </c>
      <c r="C183" s="3">
        <v>2010</v>
      </c>
      <c r="D183" s="3">
        <v>2022</v>
      </c>
      <c r="E183" s="3">
        <v>2030</v>
      </c>
      <c r="F183" s="3">
        <v>2040</v>
      </c>
      <c r="G183" s="3">
        <v>2050</v>
      </c>
      <c r="H183" s="3">
        <v>2060</v>
      </c>
    </row>
    <row r="184" spans="1:8">
      <c r="A184" t="s">
        <v>48</v>
      </c>
      <c r="B184" t="s">
        <v>29</v>
      </c>
      <c r="C184">
        <v>1314.9</v>
      </c>
      <c r="D184">
        <v>979.5</v>
      </c>
      <c r="E184">
        <v>847.4</v>
      </c>
      <c r="F184">
        <v>455.5</v>
      </c>
      <c r="G184">
        <v>237.6</v>
      </c>
      <c r="H184">
        <v>124</v>
      </c>
    </row>
    <row r="185" spans="1:8">
      <c r="A185" t="s">
        <v>48</v>
      </c>
      <c r="B185" t="s">
        <v>30</v>
      </c>
      <c r="C185">
        <v>476.7</v>
      </c>
      <c r="D185">
        <v>600.8</v>
      </c>
      <c r="E185">
        <v>1448.2</v>
      </c>
      <c r="F185">
        <v>2279.4</v>
      </c>
      <c r="G185">
        <v>2556.6</v>
      </c>
      <c r="H185">
        <v>2658.8</v>
      </c>
    </row>
    <row r="186" spans="1:8">
      <c r="A186" t="s">
        <v>48</v>
      </c>
      <c r="B186" t="s">
        <v>32</v>
      </c>
      <c r="C186">
        <v>0</v>
      </c>
      <c r="D186">
        <v>-4.4</v>
      </c>
      <c r="E186">
        <v>0</v>
      </c>
      <c r="F186">
        <v>0</v>
      </c>
      <c r="G186">
        <v>0</v>
      </c>
      <c r="H186">
        <v>0</v>
      </c>
    </row>
    <row r="187" spans="1:8">
      <c r="A187" t="s">
        <v>48</v>
      </c>
      <c r="B187" t="s">
        <v>15</v>
      </c>
      <c r="C187">
        <v>1791.6</v>
      </c>
      <c r="D187">
        <v>1575.9</v>
      </c>
      <c r="E187">
        <v>2295.6</v>
      </c>
      <c r="F187">
        <v>2734.9</v>
      </c>
      <c r="G187">
        <v>2794.2</v>
      </c>
      <c r="H187">
        <v>2782.7</v>
      </c>
    </row>
    <row r="208" spans="1:8" s="1" customFormat="1">
      <c r="A208" s="3" t="s">
        <v>4</v>
      </c>
      <c r="B208" s="3" t="s">
        <v>5</v>
      </c>
      <c r="C208" s="3">
        <v>2010</v>
      </c>
      <c r="D208" s="3">
        <v>2022</v>
      </c>
      <c r="E208" s="3">
        <v>2030</v>
      </c>
      <c r="F208" s="3">
        <v>2040</v>
      </c>
      <c r="G208" s="3">
        <v>2050</v>
      </c>
      <c r="H208" s="3">
        <v>2060</v>
      </c>
    </row>
    <row r="209" spans="1:8">
      <c r="A209" t="s">
        <v>75</v>
      </c>
      <c r="B209" t="s">
        <v>30</v>
      </c>
      <c r="C209">
        <v>0</v>
      </c>
      <c r="D209">
        <v>348</v>
      </c>
      <c r="E209">
        <v>1319.8</v>
      </c>
      <c r="F209">
        <v>2174.5</v>
      </c>
      <c r="G209">
        <v>2453.8</v>
      </c>
      <c r="H209">
        <v>2556</v>
      </c>
    </row>
    <row r="210" spans="1:8">
      <c r="A210" t="s">
        <v>75</v>
      </c>
      <c r="B210" t="s">
        <v>15</v>
      </c>
      <c r="C210">
        <v>0</v>
      </c>
      <c r="D210">
        <v>0</v>
      </c>
      <c r="E210">
        <v>1319.8</v>
      </c>
      <c r="F210">
        <v>2174.5</v>
      </c>
      <c r="G210">
        <v>2453.8</v>
      </c>
      <c r="H210">
        <v>2556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K247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8" s="1" customFormat="1">
      <c r="A21" s="3" t="s">
        <v>4</v>
      </c>
      <c r="B21" s="3" t="s">
        <v>5</v>
      </c>
      <c r="C21" s="3">
        <v>2010</v>
      </c>
      <c r="D21" s="3">
        <v>2022</v>
      </c>
      <c r="E21" s="3">
        <v>2030</v>
      </c>
      <c r="F21" s="3">
        <v>2040</v>
      </c>
      <c r="G21" s="3">
        <v>2050</v>
      </c>
      <c r="H21" s="3">
        <v>2060</v>
      </c>
    </row>
    <row r="22" spans="1:8">
      <c r="A22" t="s">
        <v>100</v>
      </c>
      <c r="B22" t="s">
        <v>111</v>
      </c>
      <c r="C22">
        <v>0</v>
      </c>
      <c r="D22">
        <v>0</v>
      </c>
      <c r="E22">
        <v>0</v>
      </c>
      <c r="F22">
        <v>4</v>
      </c>
      <c r="G22">
        <v>38.4</v>
      </c>
      <c r="H22">
        <v>78.2</v>
      </c>
    </row>
    <row r="43" spans="1:63" s="1" customFormat="1">
      <c r="A43" s="3" t="s">
        <v>4</v>
      </c>
      <c r="B43" s="3" t="s">
        <v>5</v>
      </c>
      <c r="C43" s="3">
        <v>2000</v>
      </c>
      <c r="D43" s="3">
        <v>2001</v>
      </c>
      <c r="E43" s="3">
        <v>2002</v>
      </c>
      <c r="F43" s="3">
        <v>2003</v>
      </c>
      <c r="G43" s="3">
        <v>2004</v>
      </c>
      <c r="H43" s="3">
        <v>2005</v>
      </c>
      <c r="I43" s="3">
        <v>2006</v>
      </c>
      <c r="J43" s="3">
        <v>2007</v>
      </c>
      <c r="K43" s="3">
        <v>2008</v>
      </c>
      <c r="L43" s="3">
        <v>2009</v>
      </c>
      <c r="M43" s="3">
        <v>2010</v>
      </c>
      <c r="N43" s="3">
        <v>2011</v>
      </c>
      <c r="O43" s="3">
        <v>2012</v>
      </c>
      <c r="P43" s="3">
        <v>2013</v>
      </c>
      <c r="Q43" s="3">
        <v>2014</v>
      </c>
      <c r="R43" s="3">
        <v>2015</v>
      </c>
      <c r="S43" s="3">
        <v>2016</v>
      </c>
      <c r="T43" s="3">
        <v>2017</v>
      </c>
      <c r="U43" s="3">
        <v>2018</v>
      </c>
      <c r="V43" s="3">
        <v>2019</v>
      </c>
      <c r="W43" s="3">
        <v>2020</v>
      </c>
      <c r="X43" s="3">
        <v>2021</v>
      </c>
      <c r="Y43" s="3">
        <v>2022</v>
      </c>
      <c r="Z43" s="3">
        <v>2023</v>
      </c>
      <c r="AA43" s="3">
        <v>2024</v>
      </c>
      <c r="AB43" s="3">
        <v>2025</v>
      </c>
      <c r="AC43" s="3">
        <v>2026</v>
      </c>
      <c r="AD43" s="3">
        <v>2027</v>
      </c>
      <c r="AE43" s="3">
        <v>2028</v>
      </c>
      <c r="AF43" s="3">
        <v>2029</v>
      </c>
      <c r="AG43" s="3">
        <v>2030</v>
      </c>
      <c r="AH43" s="3">
        <v>2031</v>
      </c>
      <c r="AI43" s="3">
        <v>2032</v>
      </c>
      <c r="AJ43" s="3">
        <v>2033</v>
      </c>
      <c r="AK43" s="3">
        <v>2034</v>
      </c>
      <c r="AL43" s="3">
        <v>2035</v>
      </c>
      <c r="AM43" s="3">
        <v>2036</v>
      </c>
      <c r="AN43" s="3">
        <v>2037</v>
      </c>
      <c r="AO43" s="3">
        <v>2038</v>
      </c>
      <c r="AP43" s="3">
        <v>2039</v>
      </c>
      <c r="AQ43" s="3">
        <v>2040</v>
      </c>
      <c r="AR43" s="3">
        <v>2041</v>
      </c>
      <c r="AS43" s="3">
        <v>2042</v>
      </c>
      <c r="AT43" s="3">
        <v>2043</v>
      </c>
      <c r="AU43" s="3">
        <v>2044</v>
      </c>
      <c r="AV43" s="3">
        <v>2045</v>
      </c>
      <c r="AW43" s="3">
        <v>2046</v>
      </c>
      <c r="AX43" s="3">
        <v>2047</v>
      </c>
      <c r="AY43" s="3">
        <v>2048</v>
      </c>
      <c r="AZ43" s="3">
        <v>2049</v>
      </c>
      <c r="BA43" s="3">
        <v>2050</v>
      </c>
      <c r="BB43" s="3">
        <v>2051</v>
      </c>
      <c r="BC43" s="3">
        <v>2052</v>
      </c>
      <c r="BD43" s="3">
        <v>2053</v>
      </c>
      <c r="BE43" s="3">
        <v>2054</v>
      </c>
      <c r="BF43" s="3">
        <v>2055</v>
      </c>
      <c r="BG43" s="3">
        <v>2056</v>
      </c>
      <c r="BH43" s="3">
        <v>2057</v>
      </c>
      <c r="BI43" s="3">
        <v>2058</v>
      </c>
      <c r="BJ43" s="3">
        <v>2059</v>
      </c>
      <c r="BK43" s="3">
        <v>2060</v>
      </c>
    </row>
    <row r="44" spans="1:63">
      <c r="A44" t="s">
        <v>100</v>
      </c>
      <c r="B44" t="s">
        <v>6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1.3</v>
      </c>
      <c r="AR44">
        <v>2.5</v>
      </c>
      <c r="AS44">
        <v>3.8</v>
      </c>
      <c r="AT44">
        <v>5.1</v>
      </c>
      <c r="AU44">
        <v>6.3</v>
      </c>
      <c r="AV44">
        <v>7.6</v>
      </c>
      <c r="AW44">
        <v>8.800000000000001</v>
      </c>
      <c r="AX44">
        <v>10.1</v>
      </c>
      <c r="AY44">
        <v>11.4</v>
      </c>
      <c r="AZ44">
        <v>12.6</v>
      </c>
      <c r="BA44">
        <v>13.9</v>
      </c>
      <c r="BB44">
        <v>15.2</v>
      </c>
      <c r="BC44">
        <v>16.4</v>
      </c>
      <c r="BD44">
        <v>17.7</v>
      </c>
      <c r="BE44">
        <v>19</v>
      </c>
      <c r="BF44">
        <v>20.2</v>
      </c>
      <c r="BG44">
        <v>21.5</v>
      </c>
      <c r="BH44">
        <v>22.7</v>
      </c>
      <c r="BI44">
        <v>24</v>
      </c>
      <c r="BJ44">
        <v>25.3</v>
      </c>
      <c r="BK44">
        <v>26.5</v>
      </c>
    </row>
    <row r="45" spans="1:63">
      <c r="A45" t="s">
        <v>100</v>
      </c>
      <c r="B45" t="s">
        <v>26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0.1</v>
      </c>
      <c r="AO45">
        <v>0.1</v>
      </c>
      <c r="AP45">
        <v>0.1</v>
      </c>
      <c r="AQ45">
        <v>0.1</v>
      </c>
      <c r="AR45">
        <v>0.1</v>
      </c>
      <c r="AS45">
        <v>0.1</v>
      </c>
      <c r="AT45">
        <v>0.1</v>
      </c>
      <c r="AU45">
        <v>0.1</v>
      </c>
      <c r="AV45">
        <v>0.1</v>
      </c>
      <c r="AW45">
        <v>0.1</v>
      </c>
      <c r="AX45">
        <v>0.1</v>
      </c>
      <c r="AY45">
        <v>0.1</v>
      </c>
      <c r="AZ45">
        <v>0.1</v>
      </c>
      <c r="BA45">
        <v>0.1</v>
      </c>
      <c r="BB45">
        <v>0.1</v>
      </c>
      <c r="BC45">
        <v>0.1</v>
      </c>
      <c r="BD45">
        <v>0.2</v>
      </c>
      <c r="BE45">
        <v>0.2</v>
      </c>
      <c r="BF45">
        <v>0.2</v>
      </c>
      <c r="BG45">
        <v>0.2</v>
      </c>
      <c r="BH45">
        <v>0.2</v>
      </c>
      <c r="BI45">
        <v>0.2</v>
      </c>
      <c r="BJ45">
        <v>0.2</v>
      </c>
      <c r="BK45">
        <v>0.2</v>
      </c>
    </row>
    <row r="46" spans="1:63">
      <c r="A46" t="s">
        <v>100</v>
      </c>
      <c r="B46" t="s">
        <v>17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1.2</v>
      </c>
      <c r="AR46">
        <v>2.5</v>
      </c>
      <c r="AS46">
        <v>3.8</v>
      </c>
      <c r="AT46">
        <v>5.1</v>
      </c>
      <c r="AU46">
        <v>6.5</v>
      </c>
      <c r="AV46">
        <v>7.9</v>
      </c>
      <c r="AW46">
        <v>9.300000000000001</v>
      </c>
      <c r="AX46">
        <v>10.8</v>
      </c>
      <c r="AY46">
        <v>12.3</v>
      </c>
      <c r="AZ46">
        <v>13.8</v>
      </c>
      <c r="BA46">
        <v>15.4</v>
      </c>
      <c r="BB46">
        <v>16.9</v>
      </c>
      <c r="BC46">
        <v>18.5</v>
      </c>
      <c r="BD46">
        <v>20.2</v>
      </c>
      <c r="BE46">
        <v>21.8</v>
      </c>
      <c r="BF46">
        <v>23.5</v>
      </c>
      <c r="BG46">
        <v>25.2</v>
      </c>
      <c r="BH46">
        <v>27</v>
      </c>
      <c r="BI46">
        <v>28.7</v>
      </c>
      <c r="BJ46">
        <v>30.5</v>
      </c>
      <c r="BK46">
        <v>32.3</v>
      </c>
    </row>
    <row r="47" spans="1:63">
      <c r="A47" t="s">
        <v>100</v>
      </c>
      <c r="B47" t="s">
        <v>28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0.1</v>
      </c>
      <c r="AJ47">
        <v>0.2</v>
      </c>
      <c r="AK47">
        <v>0.3</v>
      </c>
      <c r="AL47">
        <v>0.4</v>
      </c>
      <c r="AM47">
        <v>0.6</v>
      </c>
      <c r="AN47">
        <v>0.8</v>
      </c>
      <c r="AO47">
        <v>1</v>
      </c>
      <c r="AP47">
        <v>1.2</v>
      </c>
      <c r="AQ47">
        <v>1.4</v>
      </c>
      <c r="AR47">
        <v>1.8</v>
      </c>
      <c r="AS47">
        <v>2.3</v>
      </c>
      <c r="AT47">
        <v>2.8</v>
      </c>
      <c r="AU47">
        <v>3.5</v>
      </c>
      <c r="AV47">
        <v>4.2</v>
      </c>
      <c r="AW47">
        <v>5.1</v>
      </c>
      <c r="AX47">
        <v>6</v>
      </c>
      <c r="AY47">
        <v>6.9</v>
      </c>
      <c r="AZ47">
        <v>7.9</v>
      </c>
      <c r="BA47">
        <v>9</v>
      </c>
      <c r="BB47">
        <v>10.1</v>
      </c>
      <c r="BC47">
        <v>11.1</v>
      </c>
      <c r="BD47">
        <v>12.2</v>
      </c>
      <c r="BE47">
        <v>13.2</v>
      </c>
      <c r="BF47">
        <v>14.2</v>
      </c>
      <c r="BG47">
        <v>15.2</v>
      </c>
      <c r="BH47">
        <v>16.2</v>
      </c>
      <c r="BI47">
        <v>17.2</v>
      </c>
      <c r="BJ47">
        <v>18.2</v>
      </c>
      <c r="BK47">
        <v>19.2</v>
      </c>
    </row>
    <row r="68" spans="1:8" s="1" customFormat="1">
      <c r="A68" s="3" t="s">
        <v>4</v>
      </c>
      <c r="B68" s="3" t="s">
        <v>5</v>
      </c>
      <c r="C68" s="3">
        <v>2010</v>
      </c>
      <c r="D68" s="3">
        <v>2022</v>
      </c>
      <c r="E68" s="3">
        <v>2030</v>
      </c>
      <c r="F68" s="3">
        <v>2040</v>
      </c>
      <c r="G68" s="3">
        <v>2050</v>
      </c>
      <c r="H68" s="3">
        <v>2060</v>
      </c>
    </row>
    <row r="69" spans="1:8">
      <c r="A69" t="s">
        <v>112</v>
      </c>
      <c r="B69" t="s">
        <v>113</v>
      </c>
      <c r="C69">
        <v>0</v>
      </c>
      <c r="D69">
        <v>0</v>
      </c>
      <c r="E69">
        <v>0</v>
      </c>
      <c r="F69">
        <v>5.5</v>
      </c>
      <c r="G69">
        <v>52.7</v>
      </c>
      <c r="H69">
        <v>106.8</v>
      </c>
    </row>
    <row r="70" spans="1:8">
      <c r="A70" t="s">
        <v>112</v>
      </c>
      <c r="B70" t="s">
        <v>114</v>
      </c>
      <c r="C70">
        <v>537.5</v>
      </c>
      <c r="D70">
        <v>749.5</v>
      </c>
      <c r="E70">
        <v>1071.3</v>
      </c>
      <c r="F70">
        <v>1551.7</v>
      </c>
      <c r="G70">
        <v>2034.5</v>
      </c>
      <c r="H70">
        <v>2498.1</v>
      </c>
    </row>
    <row r="71" spans="1:8">
      <c r="A71" t="s">
        <v>112</v>
      </c>
      <c r="B71" t="s">
        <v>73</v>
      </c>
      <c r="C71">
        <v>57.9</v>
      </c>
      <c r="D71">
        <v>60.2</v>
      </c>
      <c r="E71">
        <v>94.3</v>
      </c>
      <c r="F71">
        <v>130.7</v>
      </c>
      <c r="G71">
        <v>167.7</v>
      </c>
      <c r="H71">
        <v>203.9</v>
      </c>
    </row>
    <row r="92" spans="1:63" s="1" customFormat="1">
      <c r="A92" s="3" t="s">
        <v>5</v>
      </c>
      <c r="B92" s="3" t="s">
        <v>4</v>
      </c>
      <c r="C92" s="3">
        <v>2000</v>
      </c>
      <c r="D92" s="3">
        <v>2001</v>
      </c>
      <c r="E92" s="3">
        <v>2002</v>
      </c>
      <c r="F92" s="3">
        <v>2003</v>
      </c>
      <c r="G92" s="3">
        <v>2004</v>
      </c>
      <c r="H92" s="3">
        <v>2005</v>
      </c>
      <c r="I92" s="3">
        <v>2006</v>
      </c>
      <c r="J92" s="3">
        <v>2007</v>
      </c>
      <c r="K92" s="3">
        <v>2008</v>
      </c>
      <c r="L92" s="3">
        <v>2009</v>
      </c>
      <c r="M92" s="3">
        <v>2010</v>
      </c>
      <c r="N92" s="3">
        <v>2011</v>
      </c>
      <c r="O92" s="3">
        <v>2012</v>
      </c>
      <c r="P92" s="3">
        <v>2013</v>
      </c>
      <c r="Q92" s="3">
        <v>2014</v>
      </c>
      <c r="R92" s="3">
        <v>2015</v>
      </c>
      <c r="S92" s="3">
        <v>2016</v>
      </c>
      <c r="T92" s="3">
        <v>2017</v>
      </c>
      <c r="U92" s="3">
        <v>2018</v>
      </c>
      <c r="V92" s="3">
        <v>2019</v>
      </c>
      <c r="W92" s="3">
        <v>2020</v>
      </c>
      <c r="X92" s="3">
        <v>2021</v>
      </c>
      <c r="Y92" s="3">
        <v>2022</v>
      </c>
      <c r="Z92" s="3">
        <v>2023</v>
      </c>
      <c r="AA92" s="3">
        <v>2024</v>
      </c>
      <c r="AB92" s="3">
        <v>2025</v>
      </c>
      <c r="AC92" s="3">
        <v>2026</v>
      </c>
      <c r="AD92" s="3">
        <v>2027</v>
      </c>
      <c r="AE92" s="3">
        <v>2028</v>
      </c>
      <c r="AF92" s="3">
        <v>2029</v>
      </c>
      <c r="AG92" s="3">
        <v>2030</v>
      </c>
      <c r="AH92" s="3">
        <v>2031</v>
      </c>
      <c r="AI92" s="3">
        <v>2032</v>
      </c>
      <c r="AJ92" s="3">
        <v>2033</v>
      </c>
      <c r="AK92" s="3">
        <v>2034</v>
      </c>
      <c r="AL92" s="3">
        <v>2035</v>
      </c>
      <c r="AM92" s="3">
        <v>2036</v>
      </c>
      <c r="AN92" s="3">
        <v>2037</v>
      </c>
      <c r="AO92" s="3">
        <v>2038</v>
      </c>
      <c r="AP92" s="3">
        <v>2039</v>
      </c>
      <c r="AQ92" s="3">
        <v>2040</v>
      </c>
      <c r="AR92" s="3">
        <v>2041</v>
      </c>
      <c r="AS92" s="3">
        <v>2042</v>
      </c>
      <c r="AT92" s="3">
        <v>2043</v>
      </c>
      <c r="AU92" s="3">
        <v>2044</v>
      </c>
      <c r="AV92" s="3">
        <v>2045</v>
      </c>
      <c r="AW92" s="3">
        <v>2046</v>
      </c>
      <c r="AX92" s="3">
        <v>2047</v>
      </c>
      <c r="AY92" s="3">
        <v>2048</v>
      </c>
      <c r="AZ92" s="3">
        <v>2049</v>
      </c>
      <c r="BA92" s="3">
        <v>2050</v>
      </c>
      <c r="BB92" s="3">
        <v>2051</v>
      </c>
      <c r="BC92" s="3">
        <v>2052</v>
      </c>
      <c r="BD92" s="3">
        <v>2053</v>
      </c>
      <c r="BE92" s="3">
        <v>2054</v>
      </c>
      <c r="BF92" s="3">
        <v>2055</v>
      </c>
      <c r="BG92" s="3">
        <v>2056</v>
      </c>
      <c r="BH92" s="3">
        <v>2057</v>
      </c>
      <c r="BI92" s="3">
        <v>2058</v>
      </c>
      <c r="BJ92" s="3">
        <v>2059</v>
      </c>
      <c r="BK92" s="3">
        <v>2060</v>
      </c>
    </row>
    <row r="93" spans="1:63">
      <c r="A93" t="s">
        <v>41</v>
      </c>
      <c r="B93" t="s">
        <v>115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0.1</v>
      </c>
      <c r="AO93">
        <v>0.1</v>
      </c>
      <c r="AP93">
        <v>0.1</v>
      </c>
      <c r="AQ93">
        <v>0.1</v>
      </c>
      <c r="AR93">
        <v>0.1</v>
      </c>
      <c r="AS93">
        <v>0.1</v>
      </c>
      <c r="AT93">
        <v>0.1</v>
      </c>
      <c r="AU93">
        <v>0.1</v>
      </c>
      <c r="AV93">
        <v>0.1</v>
      </c>
      <c r="AW93">
        <v>0.1</v>
      </c>
      <c r="AX93">
        <v>0.1</v>
      </c>
      <c r="AY93">
        <v>0.1</v>
      </c>
      <c r="AZ93">
        <v>0.1</v>
      </c>
      <c r="BA93">
        <v>0.1</v>
      </c>
      <c r="BB93">
        <v>0.1</v>
      </c>
      <c r="BC93">
        <v>0.1</v>
      </c>
      <c r="BD93">
        <v>0.2</v>
      </c>
      <c r="BE93">
        <v>0.2</v>
      </c>
      <c r="BF93">
        <v>0.2</v>
      </c>
      <c r="BG93">
        <v>0.2</v>
      </c>
      <c r="BH93">
        <v>0.2</v>
      </c>
      <c r="BI93">
        <v>0.2</v>
      </c>
      <c r="BJ93">
        <v>0.2</v>
      </c>
      <c r="BK93">
        <v>0.2</v>
      </c>
    </row>
    <row r="94" spans="1:63">
      <c r="A94" t="s">
        <v>41</v>
      </c>
      <c r="B94" t="s">
        <v>67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0.1</v>
      </c>
      <c r="AJ94">
        <v>0.2</v>
      </c>
      <c r="AK94">
        <v>0.3</v>
      </c>
      <c r="AL94">
        <v>0.4</v>
      </c>
      <c r="AM94">
        <v>0.6</v>
      </c>
      <c r="AN94">
        <v>0.8</v>
      </c>
      <c r="AO94">
        <v>1</v>
      </c>
      <c r="AP94">
        <v>1.2</v>
      </c>
      <c r="AQ94">
        <v>3.9</v>
      </c>
      <c r="AR94">
        <v>6.8</v>
      </c>
      <c r="AS94">
        <v>9.800000000000001</v>
      </c>
      <c r="AT94">
        <v>13</v>
      </c>
      <c r="AU94">
        <v>16.3</v>
      </c>
      <c r="AV94">
        <v>19.7</v>
      </c>
      <c r="AW94">
        <v>23.2</v>
      </c>
      <c r="AX94">
        <v>26.9</v>
      </c>
      <c r="AY94">
        <v>30.6</v>
      </c>
      <c r="AZ94">
        <v>34.4</v>
      </c>
      <c r="BA94">
        <v>38.3</v>
      </c>
      <c r="BB94">
        <v>42.2</v>
      </c>
      <c r="BC94">
        <v>46.1</v>
      </c>
      <c r="BD94">
        <v>50</v>
      </c>
      <c r="BE94">
        <v>54</v>
      </c>
      <c r="BF94">
        <v>57.9</v>
      </c>
      <c r="BG94">
        <v>61.9</v>
      </c>
      <c r="BH94">
        <v>65.90000000000001</v>
      </c>
      <c r="BI94">
        <v>69.90000000000001</v>
      </c>
      <c r="BJ94">
        <v>73.90000000000001</v>
      </c>
      <c r="BK94">
        <v>78</v>
      </c>
    </row>
    <row r="95" spans="1:63">
      <c r="A95" t="s">
        <v>41</v>
      </c>
      <c r="B95" t="s">
        <v>42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0.1</v>
      </c>
      <c r="AI95">
        <v>0.1</v>
      </c>
      <c r="AJ95">
        <v>0.2</v>
      </c>
      <c r="AK95">
        <v>0.3</v>
      </c>
      <c r="AL95">
        <v>0.5</v>
      </c>
      <c r="AM95">
        <v>0.6</v>
      </c>
      <c r="AN95">
        <v>0.8</v>
      </c>
      <c r="AO95">
        <v>1</v>
      </c>
      <c r="AP95">
        <v>1.3</v>
      </c>
      <c r="AQ95">
        <v>4</v>
      </c>
      <c r="AR95">
        <v>6.9</v>
      </c>
      <c r="AS95">
        <v>9.9</v>
      </c>
      <c r="AT95">
        <v>13.1</v>
      </c>
      <c r="AU95">
        <v>16.4</v>
      </c>
      <c r="AV95">
        <v>19.8</v>
      </c>
      <c r="AW95">
        <v>23.3</v>
      </c>
      <c r="AX95">
        <v>27</v>
      </c>
      <c r="AY95">
        <v>30.7</v>
      </c>
      <c r="AZ95">
        <v>34.5</v>
      </c>
      <c r="BA95">
        <v>38.4</v>
      </c>
      <c r="BB95">
        <v>42.3</v>
      </c>
      <c r="BC95">
        <v>46.2</v>
      </c>
      <c r="BD95">
        <v>50.2</v>
      </c>
      <c r="BE95">
        <v>54.1</v>
      </c>
      <c r="BF95">
        <v>58.1</v>
      </c>
      <c r="BG95">
        <v>62.1</v>
      </c>
      <c r="BH95">
        <v>66.09999999999999</v>
      </c>
      <c r="BI95">
        <v>70.09999999999999</v>
      </c>
      <c r="BJ95">
        <v>74.09999999999999</v>
      </c>
      <c r="BK95">
        <v>78.2</v>
      </c>
    </row>
    <row r="116" spans="1:8" s="1" customFormat="1">
      <c r="A116" s="3" t="s">
        <v>4</v>
      </c>
      <c r="B116" s="3" t="s">
        <v>5</v>
      </c>
      <c r="C116" s="3">
        <v>2010</v>
      </c>
      <c r="D116" s="3">
        <v>2022</v>
      </c>
      <c r="E116" s="3">
        <v>2030</v>
      </c>
      <c r="F116" s="3">
        <v>2040</v>
      </c>
      <c r="G116" s="3">
        <v>2050</v>
      </c>
      <c r="H116" s="3">
        <v>2060</v>
      </c>
    </row>
    <row r="117" spans="1:8">
      <c r="A117" t="s">
        <v>48</v>
      </c>
      <c r="B117" t="s">
        <v>114</v>
      </c>
      <c r="C117">
        <v>158.4</v>
      </c>
      <c r="D117">
        <v>335.7</v>
      </c>
      <c r="E117">
        <v>391.2</v>
      </c>
      <c r="F117">
        <v>442.5</v>
      </c>
      <c r="G117">
        <v>483.1</v>
      </c>
      <c r="H117">
        <v>529.6</v>
      </c>
    </row>
    <row r="118" spans="1:8">
      <c r="A118" t="s">
        <v>48</v>
      </c>
      <c r="B118" t="s">
        <v>27</v>
      </c>
      <c r="C118">
        <v>1043</v>
      </c>
      <c r="D118">
        <v>913.1</v>
      </c>
      <c r="E118">
        <v>1611.2</v>
      </c>
      <c r="F118">
        <v>2274.9</v>
      </c>
      <c r="G118">
        <v>2758.3</v>
      </c>
      <c r="H118">
        <v>3274.8</v>
      </c>
    </row>
    <row r="119" spans="1:8">
      <c r="A119" t="s">
        <v>48</v>
      </c>
      <c r="B119" t="s">
        <v>17</v>
      </c>
      <c r="C119">
        <v>51.8</v>
      </c>
      <c r="D119">
        <v>0</v>
      </c>
      <c r="E119">
        <v>0</v>
      </c>
      <c r="F119">
        <v>0</v>
      </c>
      <c r="G119">
        <v>0</v>
      </c>
      <c r="H119">
        <v>0</v>
      </c>
    </row>
    <row r="120" spans="1:8">
      <c r="A120" t="s">
        <v>48</v>
      </c>
      <c r="B120" t="s">
        <v>74</v>
      </c>
      <c r="C120">
        <v>276.5</v>
      </c>
      <c r="D120">
        <v>236.2</v>
      </c>
      <c r="E120">
        <v>236.2</v>
      </c>
      <c r="F120">
        <v>236.2</v>
      </c>
      <c r="G120">
        <v>236.2</v>
      </c>
      <c r="H120">
        <v>236.2</v>
      </c>
    </row>
    <row r="121" spans="1:8">
      <c r="A121" t="s">
        <v>48</v>
      </c>
      <c r="B121" t="s">
        <v>73</v>
      </c>
      <c r="C121">
        <v>262.5</v>
      </c>
      <c r="D121">
        <v>136.6</v>
      </c>
      <c r="E121">
        <v>184.6</v>
      </c>
      <c r="F121">
        <v>196.8</v>
      </c>
      <c r="G121">
        <v>212.2</v>
      </c>
      <c r="H121">
        <v>237.7</v>
      </c>
    </row>
    <row r="126" spans="1:8">
      <c r="A126" s="1" t="s">
        <v>0</v>
      </c>
    </row>
    <row r="127" spans="1:8">
      <c r="A127" s="1" t="s">
        <v>67</v>
      </c>
    </row>
    <row r="128" spans="1:8">
      <c r="A128" s="1" t="s">
        <v>19</v>
      </c>
    </row>
    <row r="145" spans="1:8" s="1" customFormat="1">
      <c r="A145" s="3" t="s">
        <v>4</v>
      </c>
      <c r="B145" s="3" t="s">
        <v>5</v>
      </c>
      <c r="C145" s="3">
        <v>2010</v>
      </c>
      <c r="D145" s="3">
        <v>2022</v>
      </c>
      <c r="E145" s="3">
        <v>2030</v>
      </c>
      <c r="F145" s="3">
        <v>2040</v>
      </c>
      <c r="G145" s="3">
        <v>2050</v>
      </c>
      <c r="H145" s="3">
        <v>2060</v>
      </c>
    </row>
    <row r="146" spans="1:8">
      <c r="A146" t="s">
        <v>100</v>
      </c>
      <c r="B146" t="s">
        <v>111</v>
      </c>
      <c r="C146">
        <v>0</v>
      </c>
      <c r="D146">
        <v>0</v>
      </c>
      <c r="E146">
        <v>8.199999999999999</v>
      </c>
      <c r="F146">
        <v>159.5</v>
      </c>
      <c r="G146">
        <v>464.7</v>
      </c>
      <c r="H146">
        <v>859.7</v>
      </c>
    </row>
    <row r="167" spans="1:63" s="1" customFormat="1">
      <c r="A167" s="3" t="s">
        <v>4</v>
      </c>
      <c r="B167" s="3" t="s">
        <v>5</v>
      </c>
      <c r="C167" s="3">
        <v>2000</v>
      </c>
      <c r="D167" s="3">
        <v>2001</v>
      </c>
      <c r="E167" s="3">
        <v>2002</v>
      </c>
      <c r="F167" s="3">
        <v>2003</v>
      </c>
      <c r="G167" s="3">
        <v>2004</v>
      </c>
      <c r="H167" s="3">
        <v>2005</v>
      </c>
      <c r="I167" s="3">
        <v>2006</v>
      </c>
      <c r="J167" s="3">
        <v>2007</v>
      </c>
      <c r="K167" s="3">
        <v>2008</v>
      </c>
      <c r="L167" s="3">
        <v>2009</v>
      </c>
      <c r="M167" s="3">
        <v>2010</v>
      </c>
      <c r="N167" s="3">
        <v>2011</v>
      </c>
      <c r="O167" s="3">
        <v>2012</v>
      </c>
      <c r="P167" s="3">
        <v>2013</v>
      </c>
      <c r="Q167" s="3">
        <v>2014</v>
      </c>
      <c r="R167" s="3">
        <v>2015</v>
      </c>
      <c r="S167" s="3">
        <v>2016</v>
      </c>
      <c r="T167" s="3">
        <v>2017</v>
      </c>
      <c r="U167" s="3">
        <v>2018</v>
      </c>
      <c r="V167" s="3">
        <v>2019</v>
      </c>
      <c r="W167" s="3">
        <v>2020</v>
      </c>
      <c r="X167" s="3">
        <v>2021</v>
      </c>
      <c r="Y167" s="3">
        <v>2022</v>
      </c>
      <c r="Z167" s="3">
        <v>2023</v>
      </c>
      <c r="AA167" s="3">
        <v>2024</v>
      </c>
      <c r="AB167" s="3">
        <v>2025</v>
      </c>
      <c r="AC167" s="3">
        <v>2026</v>
      </c>
      <c r="AD167" s="3">
        <v>2027</v>
      </c>
      <c r="AE167" s="3">
        <v>2028</v>
      </c>
      <c r="AF167" s="3">
        <v>2029</v>
      </c>
      <c r="AG167" s="3">
        <v>2030</v>
      </c>
      <c r="AH167" s="3">
        <v>2031</v>
      </c>
      <c r="AI167" s="3">
        <v>2032</v>
      </c>
      <c r="AJ167" s="3">
        <v>2033</v>
      </c>
      <c r="AK167" s="3">
        <v>2034</v>
      </c>
      <c r="AL167" s="3">
        <v>2035</v>
      </c>
      <c r="AM167" s="3">
        <v>2036</v>
      </c>
      <c r="AN167" s="3">
        <v>2037</v>
      </c>
      <c r="AO167" s="3">
        <v>2038</v>
      </c>
      <c r="AP167" s="3">
        <v>2039</v>
      </c>
      <c r="AQ167" s="3">
        <v>2040</v>
      </c>
      <c r="AR167" s="3">
        <v>2041</v>
      </c>
      <c r="AS167" s="3">
        <v>2042</v>
      </c>
      <c r="AT167" s="3">
        <v>2043</v>
      </c>
      <c r="AU167" s="3">
        <v>2044</v>
      </c>
      <c r="AV167" s="3">
        <v>2045</v>
      </c>
      <c r="AW167" s="3">
        <v>2046</v>
      </c>
      <c r="AX167" s="3">
        <v>2047</v>
      </c>
      <c r="AY167" s="3">
        <v>2048</v>
      </c>
      <c r="AZ167" s="3">
        <v>2049</v>
      </c>
      <c r="BA167" s="3">
        <v>2050</v>
      </c>
      <c r="BB167" s="3">
        <v>2051</v>
      </c>
      <c r="BC167" s="3">
        <v>2052</v>
      </c>
      <c r="BD167" s="3">
        <v>2053</v>
      </c>
      <c r="BE167" s="3">
        <v>2054</v>
      </c>
      <c r="BF167" s="3">
        <v>2055</v>
      </c>
      <c r="BG167" s="3">
        <v>2056</v>
      </c>
      <c r="BH167" s="3">
        <v>2057</v>
      </c>
      <c r="BI167" s="3">
        <v>2058</v>
      </c>
      <c r="BJ167" s="3">
        <v>2059</v>
      </c>
      <c r="BK167" s="3">
        <v>2060</v>
      </c>
    </row>
    <row r="168" spans="1:63">
      <c r="A168" t="s">
        <v>100</v>
      </c>
      <c r="B168" t="s">
        <v>6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0.9</v>
      </c>
      <c r="AH168">
        <v>1.8</v>
      </c>
      <c r="AI168">
        <v>2.7</v>
      </c>
      <c r="AJ168">
        <v>3.6</v>
      </c>
      <c r="AK168">
        <v>4.5</v>
      </c>
      <c r="AL168">
        <v>7</v>
      </c>
      <c r="AM168">
        <v>9.6</v>
      </c>
      <c r="AN168">
        <v>12.1</v>
      </c>
      <c r="AO168">
        <v>14.6</v>
      </c>
      <c r="AP168">
        <v>17.2</v>
      </c>
      <c r="AQ168">
        <v>19.7</v>
      </c>
      <c r="AR168">
        <v>22.3</v>
      </c>
      <c r="AS168">
        <v>24.8</v>
      </c>
      <c r="AT168">
        <v>27.4</v>
      </c>
      <c r="AU168">
        <v>29.9</v>
      </c>
      <c r="AV168">
        <v>32.5</v>
      </c>
      <c r="AW168">
        <v>35</v>
      </c>
      <c r="AX168">
        <v>37.6</v>
      </c>
      <c r="AY168">
        <v>40.1</v>
      </c>
      <c r="AZ168">
        <v>42.7</v>
      </c>
      <c r="BA168">
        <v>45.2</v>
      </c>
      <c r="BB168">
        <v>47.7</v>
      </c>
      <c r="BC168">
        <v>50.3</v>
      </c>
      <c r="BD168">
        <v>52.8</v>
      </c>
      <c r="BE168">
        <v>55.4</v>
      </c>
      <c r="BF168">
        <v>57.9</v>
      </c>
      <c r="BG168">
        <v>60.5</v>
      </c>
      <c r="BH168">
        <v>63</v>
      </c>
      <c r="BI168">
        <v>65.59999999999999</v>
      </c>
      <c r="BJ168">
        <v>68.09999999999999</v>
      </c>
      <c r="BK168">
        <v>70.7</v>
      </c>
    </row>
    <row r="169" spans="1:63">
      <c r="A169" t="s">
        <v>100</v>
      </c>
      <c r="B169" t="s">
        <v>26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0.1</v>
      </c>
      <c r="AN169">
        <v>0.1</v>
      </c>
      <c r="AO169">
        <v>0.2</v>
      </c>
      <c r="AP169">
        <v>0.3</v>
      </c>
      <c r="AQ169">
        <v>0.4</v>
      </c>
      <c r="AR169">
        <v>0.6</v>
      </c>
      <c r="AS169">
        <v>0.7</v>
      </c>
      <c r="AT169">
        <v>1</v>
      </c>
      <c r="AU169">
        <v>1.2</v>
      </c>
      <c r="AV169">
        <v>1.4</v>
      </c>
      <c r="AW169">
        <v>1.8</v>
      </c>
      <c r="AX169">
        <v>2.1</v>
      </c>
      <c r="AY169">
        <v>2.5</v>
      </c>
      <c r="AZ169">
        <v>3</v>
      </c>
      <c r="BA169">
        <v>3.5</v>
      </c>
      <c r="BB169">
        <v>4.1</v>
      </c>
      <c r="BC169">
        <v>4.7</v>
      </c>
      <c r="BD169">
        <v>5.3</v>
      </c>
      <c r="BE169">
        <v>5.9</v>
      </c>
      <c r="BF169">
        <v>6.6</v>
      </c>
      <c r="BG169">
        <v>7.3</v>
      </c>
      <c r="BH169">
        <v>8</v>
      </c>
      <c r="BI169">
        <v>8.699999999999999</v>
      </c>
      <c r="BJ169">
        <v>9.4</v>
      </c>
      <c r="BK169">
        <v>10.2</v>
      </c>
    </row>
    <row r="170" spans="1:63">
      <c r="A170" t="s">
        <v>100</v>
      </c>
      <c r="B170" t="s">
        <v>17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2.5</v>
      </c>
      <c r="AH170">
        <v>5</v>
      </c>
      <c r="AI170">
        <v>7.7</v>
      </c>
      <c r="AJ170">
        <v>10.4</v>
      </c>
      <c r="AK170">
        <v>13.2</v>
      </c>
      <c r="AL170">
        <v>16.1</v>
      </c>
      <c r="AM170">
        <v>19.1</v>
      </c>
      <c r="AN170">
        <v>22.1</v>
      </c>
      <c r="AO170">
        <v>25.2</v>
      </c>
      <c r="AP170">
        <v>28.4</v>
      </c>
      <c r="AQ170">
        <v>31.6</v>
      </c>
      <c r="AR170">
        <v>34.9</v>
      </c>
      <c r="AS170">
        <v>38.3</v>
      </c>
      <c r="AT170">
        <v>41.7</v>
      </c>
      <c r="AU170">
        <v>45.1</v>
      </c>
      <c r="AV170">
        <v>48.6</v>
      </c>
      <c r="AW170">
        <v>52.2</v>
      </c>
      <c r="AX170">
        <v>55.8</v>
      </c>
      <c r="AY170">
        <v>59.4</v>
      </c>
      <c r="AZ170">
        <v>63</v>
      </c>
      <c r="BA170">
        <v>66.7</v>
      </c>
      <c r="BB170">
        <v>70.40000000000001</v>
      </c>
      <c r="BC170">
        <v>74.2</v>
      </c>
      <c r="BD170">
        <v>77.90000000000001</v>
      </c>
      <c r="BE170">
        <v>81.7</v>
      </c>
      <c r="BF170">
        <v>85.5</v>
      </c>
      <c r="BG170">
        <v>89.40000000000001</v>
      </c>
      <c r="BH170">
        <v>93.2</v>
      </c>
      <c r="BI170">
        <v>97</v>
      </c>
      <c r="BJ170">
        <v>100.9</v>
      </c>
      <c r="BK170">
        <v>104.7</v>
      </c>
    </row>
    <row r="171" spans="1:63">
      <c r="A171" t="s">
        <v>100</v>
      </c>
      <c r="B171" t="s">
        <v>27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19.2</v>
      </c>
      <c r="AP171">
        <v>39.3</v>
      </c>
      <c r="AQ171">
        <v>59.9</v>
      </c>
      <c r="AR171">
        <v>80.5</v>
      </c>
      <c r="AS171">
        <v>102.5</v>
      </c>
      <c r="AT171">
        <v>124.7</v>
      </c>
      <c r="AU171">
        <v>147.6</v>
      </c>
      <c r="AV171">
        <v>170.8</v>
      </c>
      <c r="AW171">
        <v>193</v>
      </c>
      <c r="AX171">
        <v>217.5</v>
      </c>
      <c r="AY171">
        <v>219.6</v>
      </c>
      <c r="AZ171">
        <v>221</v>
      </c>
      <c r="BA171">
        <v>222.6</v>
      </c>
      <c r="BB171">
        <v>260.2</v>
      </c>
      <c r="BC171">
        <v>294.3</v>
      </c>
      <c r="BD171">
        <v>321</v>
      </c>
      <c r="BE171">
        <v>348.3</v>
      </c>
      <c r="BF171">
        <v>375.8</v>
      </c>
      <c r="BG171">
        <v>396.3</v>
      </c>
      <c r="BH171">
        <v>425</v>
      </c>
      <c r="BI171">
        <v>451.7</v>
      </c>
      <c r="BJ171">
        <v>482.5</v>
      </c>
      <c r="BK171">
        <v>516.5</v>
      </c>
    </row>
    <row r="172" spans="1:63">
      <c r="A172" t="s">
        <v>100</v>
      </c>
      <c r="B172" t="s">
        <v>28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0.5</v>
      </c>
      <c r="AA172">
        <v>0.6</v>
      </c>
      <c r="AB172">
        <v>0.8</v>
      </c>
      <c r="AC172">
        <v>1.3</v>
      </c>
      <c r="AD172">
        <v>1.9</v>
      </c>
      <c r="AE172">
        <v>2.7</v>
      </c>
      <c r="AF172">
        <v>3.7</v>
      </c>
      <c r="AG172">
        <v>4.9</v>
      </c>
      <c r="AH172">
        <v>8.699999999999999</v>
      </c>
      <c r="AI172">
        <v>12.5</v>
      </c>
      <c r="AJ172">
        <v>16.6</v>
      </c>
      <c r="AK172">
        <v>20.7</v>
      </c>
      <c r="AL172">
        <v>25</v>
      </c>
      <c r="AM172">
        <v>29.4</v>
      </c>
      <c r="AN172">
        <v>33.8</v>
      </c>
      <c r="AO172">
        <v>38.4</v>
      </c>
      <c r="AP172">
        <v>43.1</v>
      </c>
      <c r="AQ172">
        <v>47.8</v>
      </c>
      <c r="AR172">
        <v>55.5</v>
      </c>
      <c r="AS172">
        <v>63.2</v>
      </c>
      <c r="AT172">
        <v>71.09999999999999</v>
      </c>
      <c r="AU172">
        <v>79</v>
      </c>
      <c r="AV172">
        <v>86.90000000000001</v>
      </c>
      <c r="AW172">
        <v>94.90000000000001</v>
      </c>
      <c r="AX172">
        <v>102.8</v>
      </c>
      <c r="AY172">
        <v>110.8</v>
      </c>
      <c r="AZ172">
        <v>118.7</v>
      </c>
      <c r="BA172">
        <v>126.6</v>
      </c>
      <c r="BB172">
        <v>130</v>
      </c>
      <c r="BC172">
        <v>133.3</v>
      </c>
      <c r="BD172">
        <v>136.6</v>
      </c>
      <c r="BE172">
        <v>139.8</v>
      </c>
      <c r="BF172">
        <v>142.9</v>
      </c>
      <c r="BG172">
        <v>146</v>
      </c>
      <c r="BH172">
        <v>149</v>
      </c>
      <c r="BI172">
        <v>151.9</v>
      </c>
      <c r="BJ172">
        <v>154.8</v>
      </c>
      <c r="BK172">
        <v>157.6</v>
      </c>
    </row>
    <row r="193" spans="1:8" s="1" customFormat="1">
      <c r="A193" s="3" t="s">
        <v>4</v>
      </c>
      <c r="B193" s="3" t="s">
        <v>5</v>
      </c>
      <c r="C193" s="3">
        <v>2010</v>
      </c>
      <c r="D193" s="3">
        <v>2022</v>
      </c>
      <c r="E193" s="3">
        <v>2030</v>
      </c>
      <c r="F193" s="3">
        <v>2040</v>
      </c>
      <c r="G193" s="3">
        <v>2050</v>
      </c>
      <c r="H193" s="3">
        <v>2060</v>
      </c>
    </row>
    <row r="194" spans="1:8">
      <c r="A194" t="s">
        <v>112</v>
      </c>
      <c r="B194" t="s">
        <v>113</v>
      </c>
      <c r="C194">
        <v>0</v>
      </c>
      <c r="D194">
        <v>0</v>
      </c>
      <c r="E194">
        <v>12</v>
      </c>
      <c r="F194">
        <v>252.5</v>
      </c>
      <c r="G194">
        <v>733.9</v>
      </c>
      <c r="H194">
        <v>1280.5</v>
      </c>
    </row>
    <row r="195" spans="1:8">
      <c r="A195" t="s">
        <v>112</v>
      </c>
      <c r="B195" t="s">
        <v>114</v>
      </c>
      <c r="C195">
        <v>537.5</v>
      </c>
      <c r="D195">
        <v>749.5</v>
      </c>
      <c r="E195">
        <v>1103</v>
      </c>
      <c r="F195">
        <v>1697.3</v>
      </c>
      <c r="G195">
        <v>2263.2</v>
      </c>
      <c r="H195">
        <v>2737.8</v>
      </c>
    </row>
    <row r="196" spans="1:8">
      <c r="A196" t="s">
        <v>112</v>
      </c>
      <c r="B196" t="s">
        <v>73</v>
      </c>
      <c r="C196">
        <v>57.9</v>
      </c>
      <c r="D196">
        <v>60.2</v>
      </c>
      <c r="E196">
        <v>95.09999999999999</v>
      </c>
      <c r="F196">
        <v>135.5</v>
      </c>
      <c r="G196">
        <v>168.7</v>
      </c>
      <c r="H196">
        <v>200</v>
      </c>
    </row>
    <row r="217" spans="1:63" s="1" customFormat="1">
      <c r="A217" s="3" t="s">
        <v>5</v>
      </c>
      <c r="B217" s="3" t="s">
        <v>4</v>
      </c>
      <c r="C217" s="3">
        <v>2000</v>
      </c>
      <c r="D217" s="3">
        <v>2001</v>
      </c>
      <c r="E217" s="3">
        <v>2002</v>
      </c>
      <c r="F217" s="3">
        <v>2003</v>
      </c>
      <c r="G217" s="3">
        <v>2004</v>
      </c>
      <c r="H217" s="3">
        <v>2005</v>
      </c>
      <c r="I217" s="3">
        <v>2006</v>
      </c>
      <c r="J217" s="3">
        <v>2007</v>
      </c>
      <c r="K217" s="3">
        <v>2008</v>
      </c>
      <c r="L217" s="3">
        <v>2009</v>
      </c>
      <c r="M217" s="3">
        <v>2010</v>
      </c>
      <c r="N217" s="3">
        <v>2011</v>
      </c>
      <c r="O217" s="3">
        <v>2012</v>
      </c>
      <c r="P217" s="3">
        <v>2013</v>
      </c>
      <c r="Q217" s="3">
        <v>2014</v>
      </c>
      <c r="R217" s="3">
        <v>2015</v>
      </c>
      <c r="S217" s="3">
        <v>2016</v>
      </c>
      <c r="T217" s="3">
        <v>2017</v>
      </c>
      <c r="U217" s="3">
        <v>2018</v>
      </c>
      <c r="V217" s="3">
        <v>2019</v>
      </c>
      <c r="W217" s="3">
        <v>2020</v>
      </c>
      <c r="X217" s="3">
        <v>2021</v>
      </c>
      <c r="Y217" s="3">
        <v>2022</v>
      </c>
      <c r="Z217" s="3">
        <v>2023</v>
      </c>
      <c r="AA217" s="3">
        <v>2024</v>
      </c>
      <c r="AB217" s="3">
        <v>2025</v>
      </c>
      <c r="AC217" s="3">
        <v>2026</v>
      </c>
      <c r="AD217" s="3">
        <v>2027</v>
      </c>
      <c r="AE217" s="3">
        <v>2028</v>
      </c>
      <c r="AF217" s="3">
        <v>2029</v>
      </c>
      <c r="AG217" s="3">
        <v>2030</v>
      </c>
      <c r="AH217" s="3">
        <v>2031</v>
      </c>
      <c r="AI217" s="3">
        <v>2032</v>
      </c>
      <c r="AJ217" s="3">
        <v>2033</v>
      </c>
      <c r="AK217" s="3">
        <v>2034</v>
      </c>
      <c r="AL217" s="3">
        <v>2035</v>
      </c>
      <c r="AM217" s="3">
        <v>2036</v>
      </c>
      <c r="AN217" s="3">
        <v>2037</v>
      </c>
      <c r="AO217" s="3">
        <v>2038</v>
      </c>
      <c r="AP217" s="3">
        <v>2039</v>
      </c>
      <c r="AQ217" s="3">
        <v>2040</v>
      </c>
      <c r="AR217" s="3">
        <v>2041</v>
      </c>
      <c r="AS217" s="3">
        <v>2042</v>
      </c>
      <c r="AT217" s="3">
        <v>2043</v>
      </c>
      <c r="AU217" s="3">
        <v>2044</v>
      </c>
      <c r="AV217" s="3">
        <v>2045</v>
      </c>
      <c r="AW217" s="3">
        <v>2046</v>
      </c>
      <c r="AX217" s="3">
        <v>2047</v>
      </c>
      <c r="AY217" s="3">
        <v>2048</v>
      </c>
      <c r="AZ217" s="3">
        <v>2049</v>
      </c>
      <c r="BA217" s="3">
        <v>2050</v>
      </c>
      <c r="BB217" s="3">
        <v>2051</v>
      </c>
      <c r="BC217" s="3">
        <v>2052</v>
      </c>
      <c r="BD217" s="3">
        <v>2053</v>
      </c>
      <c r="BE217" s="3">
        <v>2054</v>
      </c>
      <c r="BF217" s="3">
        <v>2055</v>
      </c>
      <c r="BG217" s="3">
        <v>2056</v>
      </c>
      <c r="BH217" s="3">
        <v>2057</v>
      </c>
      <c r="BI217" s="3">
        <v>2058</v>
      </c>
      <c r="BJ217" s="3">
        <v>2059</v>
      </c>
      <c r="BK217" s="3">
        <v>2060</v>
      </c>
    </row>
    <row r="218" spans="1:63">
      <c r="A218" t="s">
        <v>41</v>
      </c>
      <c r="B218" t="s">
        <v>115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0.1</v>
      </c>
      <c r="AO218">
        <v>0.1</v>
      </c>
      <c r="AP218">
        <v>0.1</v>
      </c>
      <c r="AQ218">
        <v>0.1</v>
      </c>
      <c r="AR218">
        <v>0.1</v>
      </c>
      <c r="AS218">
        <v>0.1</v>
      </c>
      <c r="AT218">
        <v>0.1</v>
      </c>
      <c r="AU218">
        <v>0.1</v>
      </c>
      <c r="AV218">
        <v>0.1</v>
      </c>
      <c r="AW218">
        <v>0.1</v>
      </c>
      <c r="AX218">
        <v>0.1</v>
      </c>
      <c r="AY218">
        <v>0.2</v>
      </c>
      <c r="AZ218">
        <v>0.2</v>
      </c>
      <c r="BA218">
        <v>0.2</v>
      </c>
      <c r="BB218">
        <v>0.2</v>
      </c>
      <c r="BC218">
        <v>0.2</v>
      </c>
      <c r="BD218">
        <v>0.2</v>
      </c>
      <c r="BE218">
        <v>0.3</v>
      </c>
      <c r="BF218">
        <v>0.3</v>
      </c>
      <c r="BG218">
        <v>0.3</v>
      </c>
      <c r="BH218">
        <v>0.3</v>
      </c>
      <c r="BI218">
        <v>0.3</v>
      </c>
      <c r="BJ218">
        <v>0.3</v>
      </c>
      <c r="BK218">
        <v>0.4</v>
      </c>
    </row>
    <row r="219" spans="1:63">
      <c r="A219" t="s">
        <v>41</v>
      </c>
      <c r="B219" t="s">
        <v>95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2.5</v>
      </c>
      <c r="AI219">
        <v>5.2</v>
      </c>
      <c r="AJ219">
        <v>7.8</v>
      </c>
      <c r="AK219">
        <v>10.6</v>
      </c>
      <c r="AL219">
        <v>13.4</v>
      </c>
      <c r="AM219">
        <v>16.3</v>
      </c>
      <c r="AN219">
        <v>19.2</v>
      </c>
      <c r="AO219">
        <v>22.2</v>
      </c>
      <c r="AP219">
        <v>25.2</v>
      </c>
      <c r="AQ219">
        <v>28.3</v>
      </c>
      <c r="AR219">
        <v>34.3</v>
      </c>
      <c r="AS219">
        <v>40.3</v>
      </c>
      <c r="AT219">
        <v>46.4</v>
      </c>
      <c r="AU219">
        <v>52.5</v>
      </c>
      <c r="AV219">
        <v>58.6</v>
      </c>
      <c r="AW219">
        <v>64.8</v>
      </c>
      <c r="AX219">
        <v>71</v>
      </c>
      <c r="AY219">
        <v>77.09999999999999</v>
      </c>
      <c r="AZ219">
        <v>83.2</v>
      </c>
      <c r="BA219">
        <v>89.3</v>
      </c>
      <c r="BB219">
        <v>90.8</v>
      </c>
      <c r="BC219">
        <v>92.3</v>
      </c>
      <c r="BD219">
        <v>93.8</v>
      </c>
      <c r="BE219">
        <v>95.09999999999999</v>
      </c>
      <c r="BF219">
        <v>96.5</v>
      </c>
      <c r="BG219">
        <v>97.7</v>
      </c>
      <c r="BH219">
        <v>98.90000000000001</v>
      </c>
      <c r="BI219">
        <v>100.1</v>
      </c>
      <c r="BJ219">
        <v>101.2</v>
      </c>
      <c r="BK219">
        <v>102.3</v>
      </c>
    </row>
    <row r="220" spans="1:63">
      <c r="A220" t="s">
        <v>41</v>
      </c>
      <c r="B220" t="s">
        <v>67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0.5</v>
      </c>
      <c r="AA220">
        <v>0.6</v>
      </c>
      <c r="AB220">
        <v>0.8</v>
      </c>
      <c r="AC220">
        <v>1.3</v>
      </c>
      <c r="AD220">
        <v>1.9</v>
      </c>
      <c r="AE220">
        <v>2.7</v>
      </c>
      <c r="AF220">
        <v>3.7</v>
      </c>
      <c r="AG220">
        <v>8.199999999999999</v>
      </c>
      <c r="AH220">
        <v>12.9</v>
      </c>
      <c r="AI220">
        <v>17.7</v>
      </c>
      <c r="AJ220">
        <v>22.7</v>
      </c>
      <c r="AK220">
        <v>27.8</v>
      </c>
      <c r="AL220">
        <v>34.7</v>
      </c>
      <c r="AM220">
        <v>41.7</v>
      </c>
      <c r="AN220">
        <v>48.9</v>
      </c>
      <c r="AO220">
        <v>75.40000000000001</v>
      </c>
      <c r="AP220">
        <v>102.9</v>
      </c>
      <c r="AQ220">
        <v>131.1</v>
      </c>
      <c r="AR220">
        <v>159.5</v>
      </c>
      <c r="AS220">
        <v>189.2</v>
      </c>
      <c r="AT220">
        <v>219.3</v>
      </c>
      <c r="AU220">
        <v>250.2</v>
      </c>
      <c r="AV220">
        <v>281.5</v>
      </c>
      <c r="AW220">
        <v>311.9</v>
      </c>
      <c r="AX220">
        <v>344.6</v>
      </c>
      <c r="AY220">
        <v>355.1</v>
      </c>
      <c r="AZ220">
        <v>365.1</v>
      </c>
      <c r="BA220">
        <v>375.3</v>
      </c>
      <c r="BB220">
        <v>421.4</v>
      </c>
      <c r="BC220">
        <v>464.2</v>
      </c>
      <c r="BD220">
        <v>499.6</v>
      </c>
      <c r="BE220">
        <v>535.7</v>
      </c>
      <c r="BF220">
        <v>572</v>
      </c>
      <c r="BG220">
        <v>601.3</v>
      </c>
      <c r="BH220">
        <v>638.9</v>
      </c>
      <c r="BI220">
        <v>674.4</v>
      </c>
      <c r="BJ220">
        <v>714.2</v>
      </c>
      <c r="BK220">
        <v>757</v>
      </c>
    </row>
    <row r="221" spans="1:63">
      <c r="A221" t="s">
        <v>41</v>
      </c>
      <c r="B221" t="s">
        <v>42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0.5</v>
      </c>
      <c r="AA221">
        <v>0.6</v>
      </c>
      <c r="AB221">
        <v>0.8</v>
      </c>
      <c r="AC221">
        <v>1.3</v>
      </c>
      <c r="AD221">
        <v>1.9</v>
      </c>
      <c r="AE221">
        <v>2.7</v>
      </c>
      <c r="AF221">
        <v>3.7</v>
      </c>
      <c r="AG221">
        <v>8.199999999999999</v>
      </c>
      <c r="AH221">
        <v>15.5</v>
      </c>
      <c r="AI221">
        <v>22.9</v>
      </c>
      <c r="AJ221">
        <v>30.6</v>
      </c>
      <c r="AK221">
        <v>38.4</v>
      </c>
      <c r="AL221">
        <v>48.1</v>
      </c>
      <c r="AM221">
        <v>58.1</v>
      </c>
      <c r="AN221">
        <v>68.2</v>
      </c>
      <c r="AO221">
        <v>97.7</v>
      </c>
      <c r="AP221">
        <v>128.2</v>
      </c>
      <c r="AQ221">
        <v>159.5</v>
      </c>
      <c r="AR221">
        <v>193.8</v>
      </c>
      <c r="AS221">
        <v>229.6</v>
      </c>
      <c r="AT221">
        <v>265.8</v>
      </c>
      <c r="AU221">
        <v>302.8</v>
      </c>
      <c r="AV221">
        <v>340.3</v>
      </c>
      <c r="AW221">
        <v>376.8</v>
      </c>
      <c r="AX221">
        <v>415.7</v>
      </c>
      <c r="AY221">
        <v>432.4</v>
      </c>
      <c r="AZ221">
        <v>448.4</v>
      </c>
      <c r="BA221">
        <v>464.7</v>
      </c>
      <c r="BB221">
        <v>512.5</v>
      </c>
      <c r="BC221">
        <v>556.8</v>
      </c>
      <c r="BD221">
        <v>593.6</v>
      </c>
      <c r="BE221">
        <v>631.1</v>
      </c>
      <c r="BF221">
        <v>668.8</v>
      </c>
      <c r="BG221">
        <v>699.3</v>
      </c>
      <c r="BH221">
        <v>738.1</v>
      </c>
      <c r="BI221">
        <v>774.9</v>
      </c>
      <c r="BJ221">
        <v>815.7</v>
      </c>
      <c r="BK221">
        <v>859.7</v>
      </c>
    </row>
    <row r="242" spans="1:8" s="1" customFormat="1">
      <c r="A242" s="3" t="s">
        <v>4</v>
      </c>
      <c r="B242" s="3" t="s">
        <v>5</v>
      </c>
      <c r="C242" s="3">
        <v>2010</v>
      </c>
      <c r="D242" s="3">
        <v>2022</v>
      </c>
      <c r="E242" s="3">
        <v>2030</v>
      </c>
      <c r="F242" s="3">
        <v>2040</v>
      </c>
      <c r="G242" s="3">
        <v>2050</v>
      </c>
      <c r="H242" s="3">
        <v>2060</v>
      </c>
    </row>
    <row r="243" spans="1:8">
      <c r="A243" t="s">
        <v>48</v>
      </c>
      <c r="B243" t="s">
        <v>114</v>
      </c>
      <c r="C243">
        <v>158.4</v>
      </c>
      <c r="D243">
        <v>335.7</v>
      </c>
      <c r="E243">
        <v>375.4</v>
      </c>
      <c r="F243">
        <v>387.8</v>
      </c>
      <c r="G243">
        <v>391.6</v>
      </c>
      <c r="H243">
        <v>388.5</v>
      </c>
    </row>
    <row r="244" spans="1:8">
      <c r="A244" t="s">
        <v>48</v>
      </c>
      <c r="B244" t="s">
        <v>27</v>
      </c>
      <c r="C244">
        <v>1043</v>
      </c>
      <c r="D244">
        <v>913.1</v>
      </c>
      <c r="E244">
        <v>1506.5</v>
      </c>
      <c r="F244">
        <v>1937.1</v>
      </c>
      <c r="G244">
        <v>2003.8</v>
      </c>
      <c r="H244">
        <v>2003</v>
      </c>
    </row>
    <row r="245" spans="1:8">
      <c r="A245" t="s">
        <v>48</v>
      </c>
      <c r="B245" t="s">
        <v>17</v>
      </c>
      <c r="C245">
        <v>51.8</v>
      </c>
      <c r="D245">
        <v>0</v>
      </c>
      <c r="E245">
        <v>0</v>
      </c>
      <c r="F245">
        <v>0</v>
      </c>
      <c r="G245">
        <v>0</v>
      </c>
      <c r="H245">
        <v>0</v>
      </c>
    </row>
    <row r="246" spans="1:8">
      <c r="A246" t="s">
        <v>48</v>
      </c>
      <c r="B246" t="s">
        <v>74</v>
      </c>
      <c r="C246">
        <v>276.5</v>
      </c>
      <c r="D246">
        <v>236.2</v>
      </c>
      <c r="E246">
        <v>236.2</v>
      </c>
      <c r="F246">
        <v>236.2</v>
      </c>
      <c r="G246">
        <v>236.2</v>
      </c>
      <c r="H246">
        <v>236.2</v>
      </c>
    </row>
    <row r="247" spans="1:8">
      <c r="A247" t="s">
        <v>48</v>
      </c>
      <c r="B247" t="s">
        <v>73</v>
      </c>
      <c r="C247">
        <v>262.5</v>
      </c>
      <c r="D247">
        <v>136.6</v>
      </c>
      <c r="E247">
        <v>177.5</v>
      </c>
      <c r="F247">
        <v>173.8</v>
      </c>
      <c r="G247">
        <v>162.7</v>
      </c>
      <c r="H247">
        <v>155.1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BK358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24</v>
      </c>
      <c r="B22" t="s">
        <v>6</v>
      </c>
      <c r="C22">
        <v>179.9</v>
      </c>
      <c r="D22">
        <v>148.2</v>
      </c>
      <c r="E22">
        <v>169.3</v>
      </c>
      <c r="F22">
        <v>195.4</v>
      </c>
      <c r="G22">
        <v>205.8</v>
      </c>
      <c r="H22">
        <v>227.4</v>
      </c>
      <c r="I22">
        <v>235.4</v>
      </c>
      <c r="J22">
        <v>250.8</v>
      </c>
      <c r="K22">
        <v>268.3</v>
      </c>
      <c r="L22">
        <v>282.8</v>
      </c>
      <c r="M22">
        <v>293.5</v>
      </c>
      <c r="N22">
        <v>292.4</v>
      </c>
      <c r="O22">
        <v>345.2</v>
      </c>
      <c r="P22">
        <v>326.6</v>
      </c>
      <c r="Q22">
        <v>369.4</v>
      </c>
      <c r="R22">
        <v>329.5</v>
      </c>
      <c r="S22">
        <v>303</v>
      </c>
      <c r="T22">
        <v>308.8</v>
      </c>
      <c r="U22">
        <v>333.9</v>
      </c>
      <c r="V22">
        <v>359.1</v>
      </c>
      <c r="W22">
        <v>282.9</v>
      </c>
      <c r="X22">
        <v>220.5</v>
      </c>
      <c r="Y22">
        <v>265.1</v>
      </c>
      <c r="Z22">
        <v>274.4</v>
      </c>
      <c r="AA22">
        <v>283.1</v>
      </c>
      <c r="AB22">
        <v>290.4</v>
      </c>
      <c r="AC22">
        <v>297.4</v>
      </c>
      <c r="AD22">
        <v>304.1</v>
      </c>
      <c r="AE22">
        <v>310.7</v>
      </c>
      <c r="AF22">
        <v>317.5</v>
      </c>
      <c r="AG22">
        <v>324.2</v>
      </c>
      <c r="AH22">
        <v>330.8</v>
      </c>
      <c r="AI22">
        <v>337.6</v>
      </c>
      <c r="AJ22">
        <v>344.5</v>
      </c>
      <c r="AK22">
        <v>351.3</v>
      </c>
      <c r="AL22">
        <v>358</v>
      </c>
      <c r="AM22">
        <v>364.6</v>
      </c>
      <c r="AN22">
        <v>371.2</v>
      </c>
      <c r="AO22">
        <v>377.9</v>
      </c>
      <c r="AP22">
        <v>384.6</v>
      </c>
      <c r="AQ22">
        <v>391.3</v>
      </c>
      <c r="AR22">
        <v>398</v>
      </c>
      <c r="AS22">
        <v>404.7</v>
      </c>
      <c r="AT22">
        <v>411.2</v>
      </c>
      <c r="AU22">
        <v>417.9</v>
      </c>
      <c r="AV22">
        <v>424.4</v>
      </c>
      <c r="AW22">
        <v>430.6</v>
      </c>
      <c r="AX22">
        <v>437</v>
      </c>
      <c r="AY22">
        <v>443.3</v>
      </c>
      <c r="AZ22">
        <v>449.5</v>
      </c>
      <c r="BA22">
        <v>455.8</v>
      </c>
      <c r="BB22">
        <v>462.1</v>
      </c>
      <c r="BC22">
        <v>468.2</v>
      </c>
      <c r="BD22">
        <v>473.8</v>
      </c>
      <c r="BE22">
        <v>479.8</v>
      </c>
      <c r="BF22">
        <v>485.9</v>
      </c>
      <c r="BG22">
        <v>491.7</v>
      </c>
      <c r="BH22">
        <v>497.4</v>
      </c>
      <c r="BI22">
        <v>503.3</v>
      </c>
      <c r="BJ22">
        <v>509.2</v>
      </c>
      <c r="BK22">
        <v>515.2</v>
      </c>
    </row>
    <row r="23" spans="1:63">
      <c r="A23" t="s">
        <v>24</v>
      </c>
      <c r="B23" t="s">
        <v>25</v>
      </c>
      <c r="C23">
        <v>206</v>
      </c>
      <c r="D23">
        <v>208.6</v>
      </c>
      <c r="E23">
        <v>212.8</v>
      </c>
      <c r="F23">
        <v>216.6</v>
      </c>
      <c r="G23">
        <v>238.6</v>
      </c>
      <c r="H23">
        <v>230</v>
      </c>
      <c r="I23">
        <v>229.2</v>
      </c>
      <c r="J23">
        <v>241.2</v>
      </c>
      <c r="K23">
        <v>249.2</v>
      </c>
      <c r="L23">
        <v>243.4</v>
      </c>
      <c r="M23">
        <v>273.4</v>
      </c>
      <c r="N23">
        <v>262.6</v>
      </c>
      <c r="O23">
        <v>202.9</v>
      </c>
      <c r="P23">
        <v>263.9</v>
      </c>
      <c r="Q23">
        <v>252.7</v>
      </c>
      <c r="R23">
        <v>256.1</v>
      </c>
      <c r="S23">
        <v>245.7</v>
      </c>
      <c r="T23">
        <v>224.8</v>
      </c>
      <c r="U23">
        <v>220.2</v>
      </c>
      <c r="V23">
        <v>213.7</v>
      </c>
      <c r="W23">
        <v>160.7</v>
      </c>
      <c r="X23">
        <v>135.6</v>
      </c>
      <c r="Y23">
        <v>138.5</v>
      </c>
      <c r="Z23">
        <v>139</v>
      </c>
      <c r="AA23">
        <v>139.9</v>
      </c>
      <c r="AB23">
        <v>140.7</v>
      </c>
      <c r="AC23">
        <v>141.3</v>
      </c>
      <c r="AD23">
        <v>141.7</v>
      </c>
      <c r="AE23">
        <v>142</v>
      </c>
      <c r="AF23">
        <v>142.1</v>
      </c>
      <c r="AG23">
        <v>142.1</v>
      </c>
      <c r="AH23">
        <v>141.9</v>
      </c>
      <c r="AI23">
        <v>141.6</v>
      </c>
      <c r="AJ23">
        <v>141.2</v>
      </c>
      <c r="AK23">
        <v>140.7</v>
      </c>
      <c r="AL23">
        <v>140</v>
      </c>
      <c r="AM23">
        <v>139.3</v>
      </c>
      <c r="AN23">
        <v>138.5</v>
      </c>
      <c r="AO23">
        <v>137.6</v>
      </c>
      <c r="AP23">
        <v>136.6</v>
      </c>
      <c r="AQ23">
        <v>135.5</v>
      </c>
      <c r="AR23">
        <v>134.4</v>
      </c>
      <c r="AS23">
        <v>133.2</v>
      </c>
      <c r="AT23">
        <v>132</v>
      </c>
      <c r="AU23">
        <v>130.8</v>
      </c>
      <c r="AV23">
        <v>129.5</v>
      </c>
      <c r="AW23">
        <v>128.2</v>
      </c>
      <c r="AX23">
        <v>126.8</v>
      </c>
      <c r="AY23">
        <v>125.5</v>
      </c>
      <c r="AZ23">
        <v>124.1</v>
      </c>
      <c r="BA23">
        <v>122.8</v>
      </c>
      <c r="BB23">
        <v>121.4</v>
      </c>
      <c r="BC23">
        <v>120.1</v>
      </c>
      <c r="BD23">
        <v>118.8</v>
      </c>
      <c r="BE23">
        <v>117.5</v>
      </c>
      <c r="BF23">
        <v>116.3</v>
      </c>
      <c r="BG23">
        <v>115.1</v>
      </c>
      <c r="BH23">
        <v>113.9</v>
      </c>
      <c r="BI23">
        <v>112.8</v>
      </c>
      <c r="BJ23">
        <v>111.8</v>
      </c>
      <c r="BK23">
        <v>110.8</v>
      </c>
    </row>
    <row r="24" spans="1:63">
      <c r="A24" t="s">
        <v>24</v>
      </c>
      <c r="B24" t="s">
        <v>26</v>
      </c>
      <c r="C24">
        <v>0</v>
      </c>
      <c r="D24">
        <v>0</v>
      </c>
      <c r="E24">
        <v>0</v>
      </c>
      <c r="F24">
        <v>0</v>
      </c>
      <c r="G24">
        <v>0.2</v>
      </c>
      <c r="H24">
        <v>1.3</v>
      </c>
      <c r="I24">
        <v>2.2</v>
      </c>
      <c r="J24">
        <v>8</v>
      </c>
      <c r="K24">
        <v>25.4</v>
      </c>
      <c r="L24">
        <v>33.7</v>
      </c>
      <c r="M24">
        <v>34.7</v>
      </c>
      <c r="N24">
        <v>37.1</v>
      </c>
      <c r="O24">
        <v>48.1</v>
      </c>
      <c r="P24">
        <v>64.2</v>
      </c>
      <c r="Q24">
        <v>78.40000000000001</v>
      </c>
      <c r="R24">
        <v>83.40000000000001</v>
      </c>
      <c r="S24">
        <v>73.59999999999999</v>
      </c>
      <c r="T24">
        <v>81.5</v>
      </c>
      <c r="U24">
        <v>89.2</v>
      </c>
      <c r="V24">
        <v>99.8</v>
      </c>
      <c r="W24">
        <v>100.5</v>
      </c>
      <c r="X24">
        <v>90.09999999999999</v>
      </c>
      <c r="Y24">
        <v>80.5</v>
      </c>
      <c r="Z24">
        <v>110.5</v>
      </c>
      <c r="AA24">
        <v>113.7</v>
      </c>
      <c r="AB24">
        <v>116.8</v>
      </c>
      <c r="AC24">
        <v>119.9</v>
      </c>
      <c r="AD24">
        <v>122.7</v>
      </c>
      <c r="AE24">
        <v>125</v>
      </c>
      <c r="AF24">
        <v>127.1</v>
      </c>
      <c r="AG24">
        <v>129</v>
      </c>
      <c r="AH24">
        <v>130.7</v>
      </c>
      <c r="AI24">
        <v>132.1</v>
      </c>
      <c r="AJ24">
        <v>133.2</v>
      </c>
      <c r="AK24">
        <v>134</v>
      </c>
      <c r="AL24">
        <v>134.5</v>
      </c>
      <c r="AM24">
        <v>134.8</v>
      </c>
      <c r="AN24">
        <v>134.8</v>
      </c>
      <c r="AO24">
        <v>139.6</v>
      </c>
      <c r="AP24">
        <v>144</v>
      </c>
      <c r="AQ24">
        <v>148.2</v>
      </c>
      <c r="AR24">
        <v>152.5</v>
      </c>
      <c r="AS24">
        <v>156.5</v>
      </c>
      <c r="AT24">
        <v>160</v>
      </c>
      <c r="AU24">
        <v>163.3</v>
      </c>
      <c r="AV24">
        <v>166.1</v>
      </c>
      <c r="AW24">
        <v>167.9</v>
      </c>
      <c r="AX24">
        <v>169.3</v>
      </c>
      <c r="AY24">
        <v>170.3</v>
      </c>
      <c r="AZ24">
        <v>170.8</v>
      </c>
      <c r="BA24">
        <v>171.1</v>
      </c>
      <c r="BB24">
        <v>167</v>
      </c>
      <c r="BC24">
        <v>162.8</v>
      </c>
      <c r="BD24">
        <v>158.7</v>
      </c>
      <c r="BE24">
        <v>154.6</v>
      </c>
      <c r="BF24">
        <v>150.6</v>
      </c>
      <c r="BG24">
        <v>146.7</v>
      </c>
      <c r="BH24">
        <v>142.9</v>
      </c>
      <c r="BI24">
        <v>139.3</v>
      </c>
      <c r="BJ24">
        <v>135.7</v>
      </c>
      <c r="BK24">
        <v>132.3</v>
      </c>
    </row>
    <row r="25" spans="1:63">
      <c r="A25" t="s">
        <v>24</v>
      </c>
      <c r="B25" t="s">
        <v>27</v>
      </c>
      <c r="C25">
        <v>16.3</v>
      </c>
      <c r="D25">
        <v>14.3</v>
      </c>
      <c r="E25">
        <v>20.9</v>
      </c>
      <c r="F25">
        <v>29.9</v>
      </c>
      <c r="G25">
        <v>43.6</v>
      </c>
      <c r="H25">
        <v>51</v>
      </c>
      <c r="I25">
        <v>49.7</v>
      </c>
      <c r="J25">
        <v>60.7</v>
      </c>
      <c r="K25">
        <v>71.7</v>
      </c>
      <c r="L25">
        <v>83.09999999999999</v>
      </c>
      <c r="M25">
        <v>96.40000000000001</v>
      </c>
      <c r="N25">
        <v>96.3</v>
      </c>
      <c r="O25">
        <v>98.59999999999999</v>
      </c>
      <c r="P25">
        <v>147.9</v>
      </c>
      <c r="Q25">
        <v>161.7</v>
      </c>
      <c r="R25">
        <v>168.1</v>
      </c>
      <c r="S25">
        <v>414.1</v>
      </c>
      <c r="T25">
        <v>350</v>
      </c>
      <c r="U25">
        <v>360.9</v>
      </c>
      <c r="V25">
        <v>393.4</v>
      </c>
      <c r="W25">
        <v>363.6</v>
      </c>
      <c r="X25">
        <v>394.3</v>
      </c>
      <c r="Y25">
        <v>428.6</v>
      </c>
      <c r="Z25">
        <v>363.6</v>
      </c>
      <c r="AA25">
        <v>363.6</v>
      </c>
      <c r="AB25">
        <v>363.6</v>
      </c>
      <c r="AC25">
        <v>363.6</v>
      </c>
      <c r="AD25">
        <v>363.6</v>
      </c>
      <c r="AE25">
        <v>363.6</v>
      </c>
      <c r="AF25">
        <v>363.6</v>
      </c>
      <c r="AG25">
        <v>363.6</v>
      </c>
      <c r="AH25">
        <v>363.6</v>
      </c>
      <c r="AI25">
        <v>363.6</v>
      </c>
      <c r="AJ25">
        <v>363.6</v>
      </c>
      <c r="AK25">
        <v>363.6</v>
      </c>
      <c r="AL25">
        <v>363.6</v>
      </c>
      <c r="AM25">
        <v>363.6</v>
      </c>
      <c r="AN25">
        <v>363.6</v>
      </c>
      <c r="AO25">
        <v>363.6</v>
      </c>
      <c r="AP25">
        <v>363.6</v>
      </c>
      <c r="AQ25">
        <v>363.6</v>
      </c>
      <c r="AR25">
        <v>363.6</v>
      </c>
      <c r="AS25">
        <v>363.6</v>
      </c>
      <c r="AT25">
        <v>363.6</v>
      </c>
      <c r="AU25">
        <v>363.6</v>
      </c>
      <c r="AV25">
        <v>363.6</v>
      </c>
      <c r="AW25">
        <v>363.6</v>
      </c>
      <c r="AX25">
        <v>363.6</v>
      </c>
      <c r="AY25">
        <v>363.6</v>
      </c>
      <c r="AZ25">
        <v>363.6</v>
      </c>
      <c r="BA25">
        <v>362.6</v>
      </c>
      <c r="BB25">
        <v>357.8</v>
      </c>
      <c r="BC25">
        <v>350.7</v>
      </c>
      <c r="BD25">
        <v>348.6</v>
      </c>
      <c r="BE25">
        <v>348.6</v>
      </c>
      <c r="BF25">
        <v>348.6</v>
      </c>
      <c r="BG25">
        <v>348.6</v>
      </c>
      <c r="BH25">
        <v>348.5</v>
      </c>
      <c r="BI25">
        <v>348.4</v>
      </c>
      <c r="BJ25">
        <v>348.4</v>
      </c>
      <c r="BK25">
        <v>348.3</v>
      </c>
    </row>
    <row r="26" spans="1:63">
      <c r="A26" t="s">
        <v>24</v>
      </c>
      <c r="B26" t="s">
        <v>28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0.7</v>
      </c>
      <c r="AA26">
        <v>1.5</v>
      </c>
      <c r="AB26">
        <v>2.3</v>
      </c>
      <c r="AC26">
        <v>4.2</v>
      </c>
      <c r="AD26">
        <v>6.3</v>
      </c>
      <c r="AE26">
        <v>8.4</v>
      </c>
      <c r="AF26">
        <v>10.5</v>
      </c>
      <c r="AG26">
        <v>12.8</v>
      </c>
      <c r="AH26">
        <v>14.4</v>
      </c>
      <c r="AI26">
        <v>16.1</v>
      </c>
      <c r="AJ26">
        <v>17.7</v>
      </c>
      <c r="AK26">
        <v>19.5</v>
      </c>
      <c r="AL26">
        <v>21.2</v>
      </c>
      <c r="AM26">
        <v>23.1</v>
      </c>
      <c r="AN26">
        <v>24.9</v>
      </c>
      <c r="AO26">
        <v>26.8</v>
      </c>
      <c r="AP26">
        <v>28.7</v>
      </c>
      <c r="AQ26">
        <v>30.7</v>
      </c>
      <c r="AR26">
        <v>31.1</v>
      </c>
      <c r="AS26">
        <v>31.5</v>
      </c>
      <c r="AT26">
        <v>31.9</v>
      </c>
      <c r="AU26">
        <v>32.2</v>
      </c>
      <c r="AV26">
        <v>32.5</v>
      </c>
      <c r="AW26">
        <v>32.8</v>
      </c>
      <c r="AX26">
        <v>33</v>
      </c>
      <c r="AY26">
        <v>33.2</v>
      </c>
      <c r="AZ26">
        <v>33.4</v>
      </c>
      <c r="BA26">
        <v>33.6</v>
      </c>
      <c r="BB26">
        <v>33.7</v>
      </c>
      <c r="BC26">
        <v>33.8</v>
      </c>
      <c r="BD26">
        <v>33.9</v>
      </c>
      <c r="BE26">
        <v>34</v>
      </c>
      <c r="BF26">
        <v>34.1</v>
      </c>
      <c r="BG26">
        <v>34.1</v>
      </c>
      <c r="BH26">
        <v>34.2</v>
      </c>
      <c r="BI26">
        <v>34.2</v>
      </c>
      <c r="BJ26">
        <v>34.2</v>
      </c>
      <c r="BK26">
        <v>34.2</v>
      </c>
    </row>
    <row r="47" spans="1:8" s="1" customFormat="1">
      <c r="A47" s="3" t="s">
        <v>4</v>
      </c>
      <c r="B47" s="3" t="s">
        <v>5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24</v>
      </c>
      <c r="B48" t="s">
        <v>29</v>
      </c>
      <c r="C48">
        <v>952</v>
      </c>
      <c r="D48">
        <v>966.5</v>
      </c>
      <c r="E48">
        <v>1025.9</v>
      </c>
      <c r="F48">
        <v>1121</v>
      </c>
      <c r="G48">
        <v>1192.7</v>
      </c>
      <c r="H48">
        <v>1183.1</v>
      </c>
    </row>
    <row r="49" spans="1:8">
      <c r="A49" t="s">
        <v>24</v>
      </c>
      <c r="B49" t="s">
        <v>30</v>
      </c>
      <c r="C49">
        <v>2.5</v>
      </c>
      <c r="D49">
        <v>0</v>
      </c>
      <c r="E49">
        <v>0</v>
      </c>
      <c r="F49">
        <v>0</v>
      </c>
      <c r="G49">
        <v>0</v>
      </c>
      <c r="H49">
        <v>0</v>
      </c>
    </row>
    <row r="50" spans="1:8">
      <c r="A50" t="s">
        <v>24</v>
      </c>
      <c r="B50" t="s">
        <v>31</v>
      </c>
      <c r="C50">
        <v>-1.9</v>
      </c>
      <c r="D50">
        <v>0</v>
      </c>
      <c r="E50">
        <v>0</v>
      </c>
      <c r="F50">
        <v>0</v>
      </c>
      <c r="G50">
        <v>0</v>
      </c>
      <c r="H50">
        <v>0</v>
      </c>
    </row>
    <row r="51" spans="1:8">
      <c r="A51" t="s">
        <v>24</v>
      </c>
      <c r="B51" t="s">
        <v>32</v>
      </c>
      <c r="C51">
        <v>0.9</v>
      </c>
      <c r="D51">
        <v>0</v>
      </c>
      <c r="E51">
        <v>0</v>
      </c>
      <c r="F51">
        <v>0</v>
      </c>
      <c r="G51">
        <v>0</v>
      </c>
      <c r="H51">
        <v>0</v>
      </c>
    </row>
    <row r="52" spans="1:8">
      <c r="A52" t="s">
        <v>24</v>
      </c>
      <c r="B52" t="s">
        <v>15</v>
      </c>
      <c r="C52">
        <v>953.6</v>
      </c>
      <c r="D52">
        <v>966.5</v>
      </c>
      <c r="E52">
        <v>1025.9</v>
      </c>
      <c r="F52">
        <v>1121</v>
      </c>
      <c r="G52">
        <v>1192.7</v>
      </c>
      <c r="H52">
        <v>1183.1</v>
      </c>
    </row>
    <row r="73" spans="1:8" s="1" customFormat="1">
      <c r="A73" s="3" t="s">
        <v>5</v>
      </c>
      <c r="B73" s="3" t="s">
        <v>4</v>
      </c>
      <c r="C73" s="3">
        <v>2010</v>
      </c>
      <c r="D73" s="3">
        <v>2022</v>
      </c>
      <c r="E73" s="3">
        <v>2030</v>
      </c>
      <c r="F73" s="3">
        <v>2040</v>
      </c>
      <c r="G73" s="3">
        <v>2050</v>
      </c>
      <c r="H73" s="3">
        <v>2060</v>
      </c>
    </row>
    <row r="74" spans="1:8">
      <c r="A74" t="s">
        <v>33</v>
      </c>
      <c r="B74" t="s">
        <v>34</v>
      </c>
      <c r="C74">
        <v>2.6</v>
      </c>
      <c r="D74">
        <v>54.4</v>
      </c>
      <c r="E74">
        <v>31</v>
      </c>
      <c r="F74">
        <v>29.6</v>
      </c>
      <c r="G74">
        <v>24.5</v>
      </c>
      <c r="H74">
        <v>23.8</v>
      </c>
    </row>
    <row r="75" spans="1:8">
      <c r="A75" t="s">
        <v>33</v>
      </c>
      <c r="B75" t="s">
        <v>35</v>
      </c>
      <c r="C75">
        <v>20.6</v>
      </c>
      <c r="D75">
        <v>50.7</v>
      </c>
      <c r="E75">
        <v>81.5</v>
      </c>
      <c r="F75">
        <v>97.8</v>
      </c>
      <c r="G75">
        <v>124.1</v>
      </c>
      <c r="H75">
        <v>107.7</v>
      </c>
    </row>
    <row r="76" spans="1:8">
      <c r="A76" t="s">
        <v>33</v>
      </c>
      <c r="B76" t="s">
        <v>36</v>
      </c>
      <c r="C76">
        <v>14.1</v>
      </c>
      <c r="D76">
        <v>30.7</v>
      </c>
      <c r="E76">
        <v>45.4</v>
      </c>
      <c r="F76">
        <v>47.8</v>
      </c>
      <c r="G76">
        <v>41.9</v>
      </c>
      <c r="H76">
        <v>18.7</v>
      </c>
    </row>
    <row r="77" spans="1:8">
      <c r="A77" t="s">
        <v>33</v>
      </c>
      <c r="B77" t="s">
        <v>37</v>
      </c>
      <c r="C77">
        <v>0</v>
      </c>
      <c r="D77">
        <v>0</v>
      </c>
      <c r="E77">
        <v>15.1</v>
      </c>
      <c r="F77">
        <v>33.3</v>
      </c>
      <c r="G77">
        <v>38.6</v>
      </c>
      <c r="H77">
        <v>40.2</v>
      </c>
    </row>
    <row r="78" spans="1:8">
      <c r="A78" t="s">
        <v>33</v>
      </c>
      <c r="B78" t="s">
        <v>38</v>
      </c>
      <c r="C78">
        <v>916.2</v>
      </c>
      <c r="D78">
        <v>798.7</v>
      </c>
      <c r="E78">
        <v>817</v>
      </c>
      <c r="F78">
        <v>876.5</v>
      </c>
      <c r="G78">
        <v>928.2</v>
      </c>
      <c r="H78">
        <v>959.3</v>
      </c>
    </row>
    <row r="79" spans="1:8">
      <c r="A79" t="s">
        <v>33</v>
      </c>
      <c r="B79" t="s">
        <v>39</v>
      </c>
      <c r="C79">
        <v>0.1</v>
      </c>
      <c r="D79">
        <v>32.1</v>
      </c>
      <c r="E79">
        <v>36</v>
      </c>
      <c r="F79">
        <v>36.1</v>
      </c>
      <c r="G79">
        <v>35.4</v>
      </c>
      <c r="H79">
        <v>33.4</v>
      </c>
    </row>
    <row r="80" spans="1:8">
      <c r="A80" t="s">
        <v>33</v>
      </c>
      <c r="B80" t="s">
        <v>33</v>
      </c>
      <c r="C80">
        <v>953.6</v>
      </c>
      <c r="D80">
        <v>966.5</v>
      </c>
      <c r="E80">
        <v>1025.9</v>
      </c>
      <c r="F80">
        <v>1121</v>
      </c>
      <c r="G80">
        <v>1192.7</v>
      </c>
      <c r="H80">
        <v>1183.1</v>
      </c>
    </row>
    <row r="101" spans="1:8" s="1" customFormat="1">
      <c r="A101" s="3" t="s">
        <v>4</v>
      </c>
      <c r="B101" s="3" t="s">
        <v>5</v>
      </c>
      <c r="C101" s="3">
        <v>2010</v>
      </c>
      <c r="D101" s="3">
        <v>2022</v>
      </c>
      <c r="E101" s="3">
        <v>2030</v>
      </c>
      <c r="F101" s="3">
        <v>2040</v>
      </c>
      <c r="G101" s="3">
        <v>2050</v>
      </c>
      <c r="H101" s="3">
        <v>2060</v>
      </c>
    </row>
    <row r="102" spans="1:8">
      <c r="A102" t="s">
        <v>40</v>
      </c>
      <c r="B102" t="s">
        <v>29</v>
      </c>
      <c r="C102">
        <v>35.2</v>
      </c>
      <c r="D102">
        <v>81.40000000000001</v>
      </c>
      <c r="E102">
        <v>141.9</v>
      </c>
      <c r="F102">
        <v>178.9</v>
      </c>
      <c r="G102">
        <v>204.6</v>
      </c>
      <c r="H102">
        <v>166.6</v>
      </c>
    </row>
    <row r="103" spans="1:8">
      <c r="A103" t="s">
        <v>40</v>
      </c>
      <c r="B103" t="s">
        <v>31</v>
      </c>
      <c r="C103">
        <v>-1.5</v>
      </c>
      <c r="D103">
        <v>0</v>
      </c>
      <c r="E103">
        <v>0</v>
      </c>
      <c r="F103">
        <v>0</v>
      </c>
      <c r="G103">
        <v>0</v>
      </c>
      <c r="H103">
        <v>0</v>
      </c>
    </row>
    <row r="104" spans="1:8">
      <c r="A104" t="s">
        <v>40</v>
      </c>
      <c r="B104" t="s">
        <v>32</v>
      </c>
      <c r="C104">
        <v>0.9</v>
      </c>
      <c r="D104">
        <v>0</v>
      </c>
      <c r="E104">
        <v>0</v>
      </c>
      <c r="F104">
        <v>0</v>
      </c>
      <c r="G104">
        <v>0</v>
      </c>
      <c r="H104">
        <v>0</v>
      </c>
    </row>
    <row r="105" spans="1:8">
      <c r="A105" t="s">
        <v>40</v>
      </c>
      <c r="B105" t="s">
        <v>15</v>
      </c>
      <c r="C105">
        <v>34.7</v>
      </c>
      <c r="D105">
        <v>81.40000000000001</v>
      </c>
      <c r="E105">
        <v>141.9</v>
      </c>
      <c r="F105">
        <v>178.9</v>
      </c>
      <c r="G105">
        <v>204.6</v>
      </c>
      <c r="H105">
        <v>166.6</v>
      </c>
    </row>
    <row r="126" spans="1:8" s="1" customFormat="1">
      <c r="A126" s="3" t="s">
        <v>4</v>
      </c>
      <c r="B126" s="3" t="s">
        <v>5</v>
      </c>
      <c r="C126" s="3">
        <v>2010</v>
      </c>
      <c r="D126" s="3">
        <v>2022</v>
      </c>
      <c r="E126" s="3">
        <v>2030</v>
      </c>
      <c r="F126" s="3">
        <v>2040</v>
      </c>
      <c r="G126" s="3">
        <v>2050</v>
      </c>
      <c r="H126" s="3">
        <v>2060</v>
      </c>
    </row>
    <row r="127" spans="1:8">
      <c r="A127" t="s">
        <v>34</v>
      </c>
      <c r="B127" t="s">
        <v>29</v>
      </c>
      <c r="C127">
        <v>2.6</v>
      </c>
      <c r="D127">
        <v>54.4</v>
      </c>
      <c r="E127">
        <v>31</v>
      </c>
      <c r="F127">
        <v>29.6</v>
      </c>
      <c r="G127">
        <v>24.5</v>
      </c>
      <c r="H127">
        <v>23.8</v>
      </c>
    </row>
    <row r="128" spans="1:8">
      <c r="A128" t="s">
        <v>34</v>
      </c>
      <c r="B128" t="s">
        <v>15</v>
      </c>
      <c r="C128">
        <v>2.6</v>
      </c>
      <c r="D128">
        <v>54.4</v>
      </c>
      <c r="E128">
        <v>31</v>
      </c>
      <c r="F128">
        <v>29.6</v>
      </c>
      <c r="G128">
        <v>24.5</v>
      </c>
      <c r="H128">
        <v>23.8</v>
      </c>
    </row>
    <row r="149" spans="1:8" s="1" customFormat="1">
      <c r="A149" s="3" t="s">
        <v>4</v>
      </c>
      <c r="B149" s="3" t="s">
        <v>5</v>
      </c>
      <c r="C149" s="3">
        <v>2010</v>
      </c>
      <c r="D149" s="3">
        <v>2022</v>
      </c>
      <c r="E149" s="3">
        <v>2030</v>
      </c>
      <c r="F149" s="3">
        <v>2040</v>
      </c>
      <c r="G149" s="3">
        <v>2050</v>
      </c>
      <c r="H149" s="3">
        <v>2060</v>
      </c>
    </row>
    <row r="150" spans="1:8">
      <c r="A150" t="s">
        <v>38</v>
      </c>
      <c r="B150" t="s">
        <v>29</v>
      </c>
      <c r="C150">
        <v>914.1</v>
      </c>
      <c r="D150">
        <v>798.7</v>
      </c>
      <c r="E150">
        <v>817</v>
      </c>
      <c r="F150">
        <v>876.5</v>
      </c>
      <c r="G150">
        <v>928.2</v>
      </c>
      <c r="H150">
        <v>959.3</v>
      </c>
    </row>
    <row r="151" spans="1:8">
      <c r="A151" t="s">
        <v>38</v>
      </c>
      <c r="B151" t="s">
        <v>30</v>
      </c>
      <c r="C151">
        <v>2.5</v>
      </c>
      <c r="D151">
        <v>0</v>
      </c>
      <c r="E151">
        <v>0</v>
      </c>
      <c r="F151">
        <v>0</v>
      </c>
      <c r="G151">
        <v>0</v>
      </c>
      <c r="H151">
        <v>0</v>
      </c>
    </row>
    <row r="152" spans="1:8">
      <c r="A152" t="s">
        <v>38</v>
      </c>
      <c r="B152" t="s">
        <v>31</v>
      </c>
      <c r="C152">
        <v>-0.4</v>
      </c>
      <c r="D152">
        <v>0</v>
      </c>
      <c r="E152">
        <v>0</v>
      </c>
      <c r="F152">
        <v>0</v>
      </c>
      <c r="G152">
        <v>0</v>
      </c>
      <c r="H152">
        <v>0</v>
      </c>
    </row>
    <row r="153" spans="1:8">
      <c r="A153" t="s">
        <v>38</v>
      </c>
      <c r="B153" t="s">
        <v>15</v>
      </c>
      <c r="C153">
        <v>916.2</v>
      </c>
      <c r="D153">
        <v>798.7</v>
      </c>
      <c r="E153">
        <v>817</v>
      </c>
      <c r="F153">
        <v>876.5</v>
      </c>
      <c r="G153">
        <v>928.2</v>
      </c>
      <c r="H153">
        <v>959.3</v>
      </c>
    </row>
    <row r="174" spans="1:63" s="1" customFormat="1">
      <c r="A174" s="3" t="s">
        <v>5</v>
      </c>
      <c r="B174" s="3" t="s">
        <v>4</v>
      </c>
      <c r="C174" s="3">
        <v>2000</v>
      </c>
      <c r="D174" s="3">
        <v>2001</v>
      </c>
      <c r="E174" s="3">
        <v>2002</v>
      </c>
      <c r="F174" s="3">
        <v>2003</v>
      </c>
      <c r="G174" s="3">
        <v>2004</v>
      </c>
      <c r="H174" s="3">
        <v>2005</v>
      </c>
      <c r="I174" s="3">
        <v>2006</v>
      </c>
      <c r="J174" s="3">
        <v>2007</v>
      </c>
      <c r="K174" s="3">
        <v>2008</v>
      </c>
      <c r="L174" s="3">
        <v>2009</v>
      </c>
      <c r="M174" s="3">
        <v>2010</v>
      </c>
      <c r="N174" s="3">
        <v>2011</v>
      </c>
      <c r="O174" s="3">
        <v>2012</v>
      </c>
      <c r="P174" s="3">
        <v>2013</v>
      </c>
      <c r="Q174" s="3">
        <v>2014</v>
      </c>
      <c r="R174" s="3">
        <v>2015</v>
      </c>
      <c r="S174" s="3">
        <v>2016</v>
      </c>
      <c r="T174" s="3">
        <v>2017</v>
      </c>
      <c r="U174" s="3">
        <v>2018</v>
      </c>
      <c r="V174" s="3">
        <v>2019</v>
      </c>
      <c r="W174" s="3">
        <v>2020</v>
      </c>
      <c r="X174" s="3">
        <v>2021</v>
      </c>
      <c r="Y174" s="3">
        <v>2022</v>
      </c>
      <c r="Z174" s="3">
        <v>2023</v>
      </c>
      <c r="AA174" s="3">
        <v>2024</v>
      </c>
      <c r="AB174" s="3">
        <v>2025</v>
      </c>
      <c r="AC174" s="3">
        <v>2026</v>
      </c>
      <c r="AD174" s="3">
        <v>2027</v>
      </c>
      <c r="AE174" s="3">
        <v>2028</v>
      </c>
      <c r="AF174" s="3">
        <v>2029</v>
      </c>
      <c r="AG174" s="3">
        <v>2030</v>
      </c>
      <c r="AH174" s="3">
        <v>2031</v>
      </c>
      <c r="AI174" s="3">
        <v>2032</v>
      </c>
      <c r="AJ174" s="3">
        <v>2033</v>
      </c>
      <c r="AK174" s="3">
        <v>2034</v>
      </c>
      <c r="AL174" s="3">
        <v>2035</v>
      </c>
      <c r="AM174" s="3">
        <v>2036</v>
      </c>
      <c r="AN174" s="3">
        <v>2037</v>
      </c>
      <c r="AO174" s="3">
        <v>2038</v>
      </c>
      <c r="AP174" s="3">
        <v>2039</v>
      </c>
      <c r="AQ174" s="3">
        <v>2040</v>
      </c>
      <c r="AR174" s="3">
        <v>2041</v>
      </c>
      <c r="AS174" s="3">
        <v>2042</v>
      </c>
      <c r="AT174" s="3">
        <v>2043</v>
      </c>
      <c r="AU174" s="3">
        <v>2044</v>
      </c>
      <c r="AV174" s="3">
        <v>2045</v>
      </c>
      <c r="AW174" s="3">
        <v>2046</v>
      </c>
      <c r="AX174" s="3">
        <v>2047</v>
      </c>
      <c r="AY174" s="3">
        <v>2048</v>
      </c>
      <c r="AZ174" s="3">
        <v>2049</v>
      </c>
      <c r="BA174" s="3">
        <v>2050</v>
      </c>
      <c r="BB174" s="3">
        <v>2051</v>
      </c>
      <c r="BC174" s="3">
        <v>2052</v>
      </c>
      <c r="BD174" s="3">
        <v>2053</v>
      </c>
      <c r="BE174" s="3">
        <v>2054</v>
      </c>
      <c r="BF174" s="3">
        <v>2055</v>
      </c>
      <c r="BG174" s="3">
        <v>2056</v>
      </c>
      <c r="BH174" s="3">
        <v>2057</v>
      </c>
      <c r="BI174" s="3">
        <v>2058</v>
      </c>
      <c r="BJ174" s="3">
        <v>2059</v>
      </c>
      <c r="BK174" s="3">
        <v>2060</v>
      </c>
    </row>
    <row r="175" spans="1:63">
      <c r="A175" t="s">
        <v>41</v>
      </c>
      <c r="B175" t="s">
        <v>35</v>
      </c>
      <c r="C175">
        <v>0</v>
      </c>
      <c r="D175">
        <v>0</v>
      </c>
      <c r="E175">
        <v>0</v>
      </c>
      <c r="F175">
        <v>0</v>
      </c>
      <c r="G175">
        <v>0.1</v>
      </c>
      <c r="H175">
        <v>0.2</v>
      </c>
      <c r="I175">
        <v>0.2</v>
      </c>
      <c r="J175">
        <v>2.5</v>
      </c>
      <c r="K175">
        <v>14.7</v>
      </c>
      <c r="L175">
        <v>19.6</v>
      </c>
      <c r="M175">
        <v>20.6</v>
      </c>
      <c r="N175">
        <v>23.1</v>
      </c>
      <c r="O175">
        <v>32.3</v>
      </c>
      <c r="P175">
        <v>35.5</v>
      </c>
      <c r="Q175">
        <v>42.4</v>
      </c>
      <c r="R175">
        <v>45.2</v>
      </c>
      <c r="S175">
        <v>44.9</v>
      </c>
      <c r="T175">
        <v>50.8</v>
      </c>
      <c r="U175">
        <v>56.5</v>
      </c>
      <c r="V175">
        <v>65.2</v>
      </c>
      <c r="W175">
        <v>68.2</v>
      </c>
      <c r="X175">
        <v>60.9</v>
      </c>
      <c r="Y175">
        <v>50.3</v>
      </c>
      <c r="Z175">
        <v>71.3</v>
      </c>
      <c r="AA175">
        <v>72.90000000000001</v>
      </c>
      <c r="AB175">
        <v>74.59999999999999</v>
      </c>
      <c r="AC175">
        <v>76.09999999999999</v>
      </c>
      <c r="AD175">
        <v>77.59999999999999</v>
      </c>
      <c r="AE175">
        <v>78.90000000000001</v>
      </c>
      <c r="AF175">
        <v>80.2</v>
      </c>
      <c r="AG175">
        <v>81.5</v>
      </c>
      <c r="AH175">
        <v>82.59999999999999</v>
      </c>
      <c r="AI175">
        <v>83.59999999999999</v>
      </c>
      <c r="AJ175">
        <v>84.5</v>
      </c>
      <c r="AK175">
        <v>85.3</v>
      </c>
      <c r="AL175">
        <v>86</v>
      </c>
      <c r="AM175">
        <v>86.5</v>
      </c>
      <c r="AN175">
        <v>87</v>
      </c>
      <c r="AO175">
        <v>90.7</v>
      </c>
      <c r="AP175">
        <v>94.3</v>
      </c>
      <c r="AQ175">
        <v>97.8</v>
      </c>
      <c r="AR175">
        <v>101.2</v>
      </c>
      <c r="AS175">
        <v>104.4</v>
      </c>
      <c r="AT175">
        <v>107.5</v>
      </c>
      <c r="AU175">
        <v>110.5</v>
      </c>
      <c r="AV175">
        <v>113.2</v>
      </c>
      <c r="AW175">
        <v>115.8</v>
      </c>
      <c r="AX175">
        <v>118.2</v>
      </c>
      <c r="AY175">
        <v>120.3</v>
      </c>
      <c r="AZ175">
        <v>122.3</v>
      </c>
      <c r="BA175">
        <v>124.1</v>
      </c>
      <c r="BB175">
        <v>122.6</v>
      </c>
      <c r="BC175">
        <v>121.1</v>
      </c>
      <c r="BD175">
        <v>119.5</v>
      </c>
      <c r="BE175">
        <v>117.9</v>
      </c>
      <c r="BF175">
        <v>116.2</v>
      </c>
      <c r="BG175">
        <v>114.5</v>
      </c>
      <c r="BH175">
        <v>112.8</v>
      </c>
      <c r="BI175">
        <v>111.1</v>
      </c>
      <c r="BJ175">
        <v>109.4</v>
      </c>
      <c r="BK175">
        <v>107.7</v>
      </c>
    </row>
    <row r="176" spans="1:63">
      <c r="A176" t="s">
        <v>41</v>
      </c>
      <c r="B176" t="s">
        <v>36</v>
      </c>
      <c r="C176">
        <v>0</v>
      </c>
      <c r="D176">
        <v>0</v>
      </c>
      <c r="E176">
        <v>0</v>
      </c>
      <c r="F176">
        <v>0</v>
      </c>
      <c r="G176">
        <v>0.1</v>
      </c>
      <c r="H176">
        <v>1.1</v>
      </c>
      <c r="I176">
        <v>2</v>
      </c>
      <c r="J176">
        <v>5.5</v>
      </c>
      <c r="K176">
        <v>10.7</v>
      </c>
      <c r="L176">
        <v>14.2</v>
      </c>
      <c r="M176">
        <v>14.1</v>
      </c>
      <c r="N176">
        <v>14</v>
      </c>
      <c r="O176">
        <v>15.8</v>
      </c>
      <c r="P176">
        <v>28.8</v>
      </c>
      <c r="Q176">
        <v>36</v>
      </c>
      <c r="R176">
        <v>38.2</v>
      </c>
      <c r="S176">
        <v>28.7</v>
      </c>
      <c r="T176">
        <v>30.7</v>
      </c>
      <c r="U176">
        <v>32.7</v>
      </c>
      <c r="V176">
        <v>34.6</v>
      </c>
      <c r="W176">
        <v>32.3</v>
      </c>
      <c r="X176">
        <v>29.2</v>
      </c>
      <c r="Y176">
        <v>30.3</v>
      </c>
      <c r="Z176">
        <v>38.8</v>
      </c>
      <c r="AA176">
        <v>40.1</v>
      </c>
      <c r="AB176">
        <v>41.2</v>
      </c>
      <c r="AC176">
        <v>42.2</v>
      </c>
      <c r="AD176">
        <v>43.1</v>
      </c>
      <c r="AE176">
        <v>44</v>
      </c>
      <c r="AF176">
        <v>44.7</v>
      </c>
      <c r="AG176">
        <v>45.4</v>
      </c>
      <c r="AH176">
        <v>45.8</v>
      </c>
      <c r="AI176">
        <v>46.1</v>
      </c>
      <c r="AJ176">
        <v>46.3</v>
      </c>
      <c r="AK176">
        <v>46.3</v>
      </c>
      <c r="AL176">
        <v>46.1</v>
      </c>
      <c r="AM176">
        <v>45.7</v>
      </c>
      <c r="AN176">
        <v>45.2</v>
      </c>
      <c r="AO176">
        <v>46.3</v>
      </c>
      <c r="AP176">
        <v>47.2</v>
      </c>
      <c r="AQ176">
        <v>47.8</v>
      </c>
      <c r="AR176">
        <v>48.2</v>
      </c>
      <c r="AS176">
        <v>48.4</v>
      </c>
      <c r="AT176">
        <v>48.4</v>
      </c>
      <c r="AU176">
        <v>48.2</v>
      </c>
      <c r="AV176">
        <v>47.7</v>
      </c>
      <c r="AW176">
        <v>47</v>
      </c>
      <c r="AX176">
        <v>46.1</v>
      </c>
      <c r="AY176">
        <v>44.9</v>
      </c>
      <c r="AZ176">
        <v>43.5</v>
      </c>
      <c r="BA176">
        <v>41.9</v>
      </c>
      <c r="BB176">
        <v>39.2</v>
      </c>
      <c r="BC176">
        <v>36.5</v>
      </c>
      <c r="BD176">
        <v>33.9</v>
      </c>
      <c r="BE176">
        <v>31.3</v>
      </c>
      <c r="BF176">
        <v>28.9</v>
      </c>
      <c r="BG176">
        <v>26.6</v>
      </c>
      <c r="BH176">
        <v>24.4</v>
      </c>
      <c r="BI176">
        <v>22.3</v>
      </c>
      <c r="BJ176">
        <v>20.4</v>
      </c>
      <c r="BK176">
        <v>18.7</v>
      </c>
    </row>
    <row r="177" spans="1:63">
      <c r="A177" t="s">
        <v>41</v>
      </c>
      <c r="B177" t="s">
        <v>37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1.1</v>
      </c>
      <c r="AA177">
        <v>2.2</v>
      </c>
      <c r="AB177">
        <v>3.4</v>
      </c>
      <c r="AC177">
        <v>5.8</v>
      </c>
      <c r="AD177">
        <v>8.300000000000001</v>
      </c>
      <c r="AE177">
        <v>10.4</v>
      </c>
      <c r="AF177">
        <v>12.7</v>
      </c>
      <c r="AG177">
        <v>15.1</v>
      </c>
      <c r="AH177">
        <v>16.7</v>
      </c>
      <c r="AI177">
        <v>18.4</v>
      </c>
      <c r="AJ177">
        <v>20.1</v>
      </c>
      <c r="AK177">
        <v>21.9</v>
      </c>
      <c r="AL177">
        <v>23.7</v>
      </c>
      <c r="AM177">
        <v>25.6</v>
      </c>
      <c r="AN177">
        <v>27.4</v>
      </c>
      <c r="AO177">
        <v>29.4</v>
      </c>
      <c r="AP177">
        <v>31.3</v>
      </c>
      <c r="AQ177">
        <v>33.3</v>
      </c>
      <c r="AR177">
        <v>34.2</v>
      </c>
      <c r="AS177">
        <v>35.1</v>
      </c>
      <c r="AT177">
        <v>36</v>
      </c>
      <c r="AU177">
        <v>36.8</v>
      </c>
      <c r="AV177">
        <v>37.6</v>
      </c>
      <c r="AW177">
        <v>37.9</v>
      </c>
      <c r="AX177">
        <v>38.1</v>
      </c>
      <c r="AY177">
        <v>38.3</v>
      </c>
      <c r="AZ177">
        <v>38.5</v>
      </c>
      <c r="BA177">
        <v>38.6</v>
      </c>
      <c r="BB177">
        <v>38.8</v>
      </c>
      <c r="BC177">
        <v>39.1</v>
      </c>
      <c r="BD177">
        <v>39.3</v>
      </c>
      <c r="BE177">
        <v>39.5</v>
      </c>
      <c r="BF177">
        <v>39.6</v>
      </c>
      <c r="BG177">
        <v>39.8</v>
      </c>
      <c r="BH177">
        <v>39.9</v>
      </c>
      <c r="BI177">
        <v>40</v>
      </c>
      <c r="BJ177">
        <v>40.1</v>
      </c>
      <c r="BK177">
        <v>40.2</v>
      </c>
    </row>
    <row r="178" spans="1:63">
      <c r="A178" t="s">
        <v>41</v>
      </c>
      <c r="B178" t="s">
        <v>42</v>
      </c>
      <c r="C178">
        <v>0</v>
      </c>
      <c r="D178">
        <v>0</v>
      </c>
      <c r="E178">
        <v>0</v>
      </c>
      <c r="F178">
        <v>0</v>
      </c>
      <c r="G178">
        <v>0.2</v>
      </c>
      <c r="H178">
        <v>1.3</v>
      </c>
      <c r="I178">
        <v>2.2</v>
      </c>
      <c r="J178">
        <v>8</v>
      </c>
      <c r="K178">
        <v>25.4</v>
      </c>
      <c r="L178">
        <v>33.7</v>
      </c>
      <c r="M178">
        <v>34.7</v>
      </c>
      <c r="N178">
        <v>37.1</v>
      </c>
      <c r="O178">
        <v>48.1</v>
      </c>
      <c r="P178">
        <v>64.2</v>
      </c>
      <c r="Q178">
        <v>78.40000000000001</v>
      </c>
      <c r="R178">
        <v>83.40000000000001</v>
      </c>
      <c r="S178">
        <v>73.59999999999999</v>
      </c>
      <c r="T178">
        <v>81.5</v>
      </c>
      <c r="U178">
        <v>89.2</v>
      </c>
      <c r="V178">
        <v>99.8</v>
      </c>
      <c r="W178">
        <v>100.5</v>
      </c>
      <c r="X178">
        <v>90.09999999999999</v>
      </c>
      <c r="Y178">
        <v>80.5</v>
      </c>
      <c r="Z178">
        <v>111.2</v>
      </c>
      <c r="AA178">
        <v>115.2</v>
      </c>
      <c r="AB178">
        <v>119.1</v>
      </c>
      <c r="AC178">
        <v>124.1</v>
      </c>
      <c r="AD178">
        <v>129</v>
      </c>
      <c r="AE178">
        <v>133.4</v>
      </c>
      <c r="AF178">
        <v>137.7</v>
      </c>
      <c r="AG178">
        <v>141.9</v>
      </c>
      <c r="AH178">
        <v>145.1</v>
      </c>
      <c r="AI178">
        <v>148.1</v>
      </c>
      <c r="AJ178">
        <v>150.9</v>
      </c>
      <c r="AK178">
        <v>153.4</v>
      </c>
      <c r="AL178">
        <v>155.8</v>
      </c>
      <c r="AM178">
        <v>157.8</v>
      </c>
      <c r="AN178">
        <v>159.7</v>
      </c>
      <c r="AO178">
        <v>166.4</v>
      </c>
      <c r="AP178">
        <v>172.8</v>
      </c>
      <c r="AQ178">
        <v>178.9</v>
      </c>
      <c r="AR178">
        <v>183.6</v>
      </c>
      <c r="AS178">
        <v>188</v>
      </c>
      <c r="AT178">
        <v>191.9</v>
      </c>
      <c r="AU178">
        <v>195.5</v>
      </c>
      <c r="AV178">
        <v>198.6</v>
      </c>
      <c r="AW178">
        <v>200.7</v>
      </c>
      <c r="AX178">
        <v>202.4</v>
      </c>
      <c r="AY178">
        <v>203.5</v>
      </c>
      <c r="AZ178">
        <v>204.3</v>
      </c>
      <c r="BA178">
        <v>204.6</v>
      </c>
      <c r="BB178">
        <v>200.7</v>
      </c>
      <c r="BC178">
        <v>196.7</v>
      </c>
      <c r="BD178">
        <v>192.6</v>
      </c>
      <c r="BE178">
        <v>188.6</v>
      </c>
      <c r="BF178">
        <v>184.7</v>
      </c>
      <c r="BG178">
        <v>180.9</v>
      </c>
      <c r="BH178">
        <v>177.1</v>
      </c>
      <c r="BI178">
        <v>173.5</v>
      </c>
      <c r="BJ178">
        <v>170</v>
      </c>
      <c r="BK178">
        <v>166.6</v>
      </c>
    </row>
    <row r="182" spans="1:63">
      <c r="A182" s="1" t="s">
        <v>0</v>
      </c>
    </row>
    <row r="183" spans="1:63">
      <c r="A183" s="1" t="s">
        <v>24</v>
      </c>
    </row>
    <row r="184" spans="1:63">
      <c r="A184" s="1" t="s">
        <v>19</v>
      </c>
    </row>
    <row r="201" spans="1:63" s="1" customFormat="1">
      <c r="A201" s="3" t="s">
        <v>4</v>
      </c>
      <c r="B201" s="3" t="s">
        <v>5</v>
      </c>
      <c r="C201" s="3">
        <v>2000</v>
      </c>
      <c r="D201" s="3">
        <v>2001</v>
      </c>
      <c r="E201" s="3">
        <v>2002</v>
      </c>
      <c r="F201" s="3">
        <v>2003</v>
      </c>
      <c r="G201" s="3">
        <v>2004</v>
      </c>
      <c r="H201" s="3">
        <v>2005</v>
      </c>
      <c r="I201" s="3">
        <v>2006</v>
      </c>
      <c r="J201" s="3">
        <v>2007</v>
      </c>
      <c r="K201" s="3">
        <v>2008</v>
      </c>
      <c r="L201" s="3">
        <v>2009</v>
      </c>
      <c r="M201" s="3">
        <v>2010</v>
      </c>
      <c r="N201" s="3">
        <v>2011</v>
      </c>
      <c r="O201" s="3">
        <v>2012</v>
      </c>
      <c r="P201" s="3">
        <v>2013</v>
      </c>
      <c r="Q201" s="3">
        <v>2014</v>
      </c>
      <c r="R201" s="3">
        <v>2015</v>
      </c>
      <c r="S201" s="3">
        <v>2016</v>
      </c>
      <c r="T201" s="3">
        <v>2017</v>
      </c>
      <c r="U201" s="3">
        <v>2018</v>
      </c>
      <c r="V201" s="3">
        <v>2019</v>
      </c>
      <c r="W201" s="3">
        <v>2020</v>
      </c>
      <c r="X201" s="3">
        <v>2021</v>
      </c>
      <c r="Y201" s="3">
        <v>2022</v>
      </c>
      <c r="Z201" s="3">
        <v>2023</v>
      </c>
      <c r="AA201" s="3">
        <v>2024</v>
      </c>
      <c r="AB201" s="3">
        <v>2025</v>
      </c>
      <c r="AC201" s="3">
        <v>2026</v>
      </c>
      <c r="AD201" s="3">
        <v>2027</v>
      </c>
      <c r="AE201" s="3">
        <v>2028</v>
      </c>
      <c r="AF201" s="3">
        <v>2029</v>
      </c>
      <c r="AG201" s="3">
        <v>2030</v>
      </c>
      <c r="AH201" s="3">
        <v>2031</v>
      </c>
      <c r="AI201" s="3">
        <v>2032</v>
      </c>
      <c r="AJ201" s="3">
        <v>2033</v>
      </c>
      <c r="AK201" s="3">
        <v>2034</v>
      </c>
      <c r="AL201" s="3">
        <v>2035</v>
      </c>
      <c r="AM201" s="3">
        <v>2036</v>
      </c>
      <c r="AN201" s="3">
        <v>2037</v>
      </c>
      <c r="AO201" s="3">
        <v>2038</v>
      </c>
      <c r="AP201" s="3">
        <v>2039</v>
      </c>
      <c r="AQ201" s="3">
        <v>2040</v>
      </c>
      <c r="AR201" s="3">
        <v>2041</v>
      </c>
      <c r="AS201" s="3">
        <v>2042</v>
      </c>
      <c r="AT201" s="3">
        <v>2043</v>
      </c>
      <c r="AU201" s="3">
        <v>2044</v>
      </c>
      <c r="AV201" s="3">
        <v>2045</v>
      </c>
      <c r="AW201" s="3">
        <v>2046</v>
      </c>
      <c r="AX201" s="3">
        <v>2047</v>
      </c>
      <c r="AY201" s="3">
        <v>2048</v>
      </c>
      <c r="AZ201" s="3">
        <v>2049</v>
      </c>
      <c r="BA201" s="3">
        <v>2050</v>
      </c>
      <c r="BB201" s="3">
        <v>2051</v>
      </c>
      <c r="BC201" s="3">
        <v>2052</v>
      </c>
      <c r="BD201" s="3">
        <v>2053</v>
      </c>
      <c r="BE201" s="3">
        <v>2054</v>
      </c>
      <c r="BF201" s="3">
        <v>2055</v>
      </c>
      <c r="BG201" s="3">
        <v>2056</v>
      </c>
      <c r="BH201" s="3">
        <v>2057</v>
      </c>
      <c r="BI201" s="3">
        <v>2058</v>
      </c>
      <c r="BJ201" s="3">
        <v>2059</v>
      </c>
      <c r="BK201" s="3">
        <v>2060</v>
      </c>
    </row>
    <row r="202" spans="1:63">
      <c r="A202" t="s">
        <v>24</v>
      </c>
      <c r="B202" t="s">
        <v>6</v>
      </c>
      <c r="C202">
        <v>179.9</v>
      </c>
      <c r="D202">
        <v>148.2</v>
      </c>
      <c r="E202">
        <v>169.3</v>
      </c>
      <c r="F202">
        <v>195.4</v>
      </c>
      <c r="G202">
        <v>205.8</v>
      </c>
      <c r="H202">
        <v>227.4</v>
      </c>
      <c r="I202">
        <v>235.4</v>
      </c>
      <c r="J202">
        <v>250.8</v>
      </c>
      <c r="K202">
        <v>268.3</v>
      </c>
      <c r="L202">
        <v>282.8</v>
      </c>
      <c r="M202">
        <v>293.5</v>
      </c>
      <c r="N202">
        <v>292.4</v>
      </c>
      <c r="O202">
        <v>345.2</v>
      </c>
      <c r="P202">
        <v>326.6</v>
      </c>
      <c r="Q202">
        <v>369.4</v>
      </c>
      <c r="R202">
        <v>329.5</v>
      </c>
      <c r="S202">
        <v>303</v>
      </c>
      <c r="T202">
        <v>308.8</v>
      </c>
      <c r="U202">
        <v>333.9</v>
      </c>
      <c r="V202">
        <v>359.1</v>
      </c>
      <c r="W202">
        <v>282.9</v>
      </c>
      <c r="X202">
        <v>220.5</v>
      </c>
      <c r="Y202">
        <v>265.1</v>
      </c>
      <c r="Z202">
        <v>274.4</v>
      </c>
      <c r="AA202">
        <v>283.4</v>
      </c>
      <c r="AB202">
        <v>290.3</v>
      </c>
      <c r="AC202">
        <v>296.7</v>
      </c>
      <c r="AD202">
        <v>302.8</v>
      </c>
      <c r="AE202">
        <v>308.8</v>
      </c>
      <c r="AF202">
        <v>314.9</v>
      </c>
      <c r="AG202">
        <v>320.9</v>
      </c>
      <c r="AH202">
        <v>326.8</v>
      </c>
      <c r="AI202">
        <v>333.1</v>
      </c>
      <c r="AJ202">
        <v>339.5</v>
      </c>
      <c r="AK202">
        <v>345.7</v>
      </c>
      <c r="AL202">
        <v>351.7</v>
      </c>
      <c r="AM202">
        <v>357.6</v>
      </c>
      <c r="AN202">
        <v>363.8</v>
      </c>
      <c r="AO202">
        <v>370.2</v>
      </c>
      <c r="AP202">
        <v>376.6</v>
      </c>
      <c r="AQ202">
        <v>383.1</v>
      </c>
      <c r="AR202">
        <v>389.4</v>
      </c>
      <c r="AS202">
        <v>395.8</v>
      </c>
      <c r="AT202">
        <v>402.1</v>
      </c>
      <c r="AU202">
        <v>408.5</v>
      </c>
      <c r="AV202">
        <v>414.7</v>
      </c>
      <c r="AW202">
        <v>420.7</v>
      </c>
      <c r="AX202">
        <v>426.7</v>
      </c>
      <c r="AY202">
        <v>432.6</v>
      </c>
      <c r="AZ202">
        <v>438.5</v>
      </c>
      <c r="BA202">
        <v>444.5</v>
      </c>
      <c r="BB202">
        <v>450.4</v>
      </c>
      <c r="BC202">
        <v>456</v>
      </c>
      <c r="BD202">
        <v>461.3</v>
      </c>
      <c r="BE202">
        <v>467.2</v>
      </c>
      <c r="BF202">
        <v>473</v>
      </c>
      <c r="BG202">
        <v>478.5</v>
      </c>
      <c r="BH202">
        <v>483.8</v>
      </c>
      <c r="BI202">
        <v>489.3</v>
      </c>
      <c r="BJ202">
        <v>494.7</v>
      </c>
      <c r="BK202">
        <v>500</v>
      </c>
    </row>
    <row r="203" spans="1:63">
      <c r="A203" t="s">
        <v>24</v>
      </c>
      <c r="B203" t="s">
        <v>25</v>
      </c>
      <c r="C203">
        <v>206</v>
      </c>
      <c r="D203">
        <v>208.6</v>
      </c>
      <c r="E203">
        <v>212.8</v>
      </c>
      <c r="F203">
        <v>216.6</v>
      </c>
      <c r="G203">
        <v>238.6</v>
      </c>
      <c r="H203">
        <v>230</v>
      </c>
      <c r="I203">
        <v>229.2</v>
      </c>
      <c r="J203">
        <v>241.2</v>
      </c>
      <c r="K203">
        <v>249.2</v>
      </c>
      <c r="L203">
        <v>243.4</v>
      </c>
      <c r="M203">
        <v>273.4</v>
      </c>
      <c r="N203">
        <v>262.6</v>
      </c>
      <c r="O203">
        <v>202.9</v>
      </c>
      <c r="P203">
        <v>263.9</v>
      </c>
      <c r="Q203">
        <v>252.7</v>
      </c>
      <c r="R203">
        <v>256.1</v>
      </c>
      <c r="S203">
        <v>245.7</v>
      </c>
      <c r="T203">
        <v>224.8</v>
      </c>
      <c r="U203">
        <v>220.2</v>
      </c>
      <c r="V203">
        <v>213.7</v>
      </c>
      <c r="W203">
        <v>160.7</v>
      </c>
      <c r="X203">
        <v>135.6</v>
      </c>
      <c r="Y203">
        <v>138.5</v>
      </c>
      <c r="Z203">
        <v>139</v>
      </c>
      <c r="AA203">
        <v>136.8</v>
      </c>
      <c r="AB203">
        <v>134.3</v>
      </c>
      <c r="AC203">
        <v>131.7</v>
      </c>
      <c r="AD203">
        <v>128.9</v>
      </c>
      <c r="AE203">
        <v>125.9</v>
      </c>
      <c r="AF203">
        <v>122.7</v>
      </c>
      <c r="AG203">
        <v>119.4</v>
      </c>
      <c r="AH203">
        <v>116.1</v>
      </c>
      <c r="AI203">
        <v>112.6</v>
      </c>
      <c r="AJ203">
        <v>109</v>
      </c>
      <c r="AK203">
        <v>105.4</v>
      </c>
      <c r="AL203">
        <v>101.8</v>
      </c>
      <c r="AM203">
        <v>98.09999999999999</v>
      </c>
      <c r="AN203">
        <v>94.40000000000001</v>
      </c>
      <c r="AO203">
        <v>90.8</v>
      </c>
      <c r="AP203">
        <v>87.09999999999999</v>
      </c>
      <c r="AQ203">
        <v>83.5</v>
      </c>
      <c r="AR203">
        <v>79.90000000000001</v>
      </c>
      <c r="AS203">
        <v>76.40000000000001</v>
      </c>
      <c r="AT203">
        <v>72.90000000000001</v>
      </c>
      <c r="AU203">
        <v>69.59999999999999</v>
      </c>
      <c r="AV203">
        <v>66.3</v>
      </c>
      <c r="AW203">
        <v>63.1</v>
      </c>
      <c r="AX203">
        <v>60</v>
      </c>
      <c r="AY203">
        <v>57.1</v>
      </c>
      <c r="AZ203">
        <v>54.2</v>
      </c>
      <c r="BA203">
        <v>51.5</v>
      </c>
      <c r="BB203">
        <v>49</v>
      </c>
      <c r="BC203">
        <v>46.6</v>
      </c>
      <c r="BD203">
        <v>44.3</v>
      </c>
      <c r="BE203">
        <v>42.2</v>
      </c>
      <c r="BF203">
        <v>40.2</v>
      </c>
      <c r="BG203">
        <v>38.4</v>
      </c>
      <c r="BH203">
        <v>36.7</v>
      </c>
      <c r="BI203">
        <v>35.2</v>
      </c>
      <c r="BJ203">
        <v>33.9</v>
      </c>
      <c r="BK203">
        <v>32.7</v>
      </c>
    </row>
    <row r="204" spans="1:63">
      <c r="A204" t="s">
        <v>24</v>
      </c>
      <c r="B204" t="s">
        <v>26</v>
      </c>
      <c r="C204">
        <v>0</v>
      </c>
      <c r="D204">
        <v>0</v>
      </c>
      <c r="E204">
        <v>0</v>
      </c>
      <c r="F204">
        <v>0</v>
      </c>
      <c r="G204">
        <v>0.2</v>
      </c>
      <c r="H204">
        <v>1.3</v>
      </c>
      <c r="I204">
        <v>2.2</v>
      </c>
      <c r="J204">
        <v>8</v>
      </c>
      <c r="K204">
        <v>25.4</v>
      </c>
      <c r="L204">
        <v>33.7</v>
      </c>
      <c r="M204">
        <v>34.7</v>
      </c>
      <c r="N204">
        <v>37.1</v>
      </c>
      <c r="O204">
        <v>48.1</v>
      </c>
      <c r="P204">
        <v>64.2</v>
      </c>
      <c r="Q204">
        <v>78.40000000000001</v>
      </c>
      <c r="R204">
        <v>83.40000000000001</v>
      </c>
      <c r="S204">
        <v>73.59999999999999</v>
      </c>
      <c r="T204">
        <v>81.5</v>
      </c>
      <c r="U204">
        <v>89.2</v>
      </c>
      <c r="V204">
        <v>99.8</v>
      </c>
      <c r="W204">
        <v>100.5</v>
      </c>
      <c r="X204">
        <v>90.09999999999999</v>
      </c>
      <c r="Y204">
        <v>80.5</v>
      </c>
      <c r="Z204">
        <v>110.5</v>
      </c>
      <c r="AA204">
        <v>113.6</v>
      </c>
      <c r="AB204">
        <v>116.6</v>
      </c>
      <c r="AC204">
        <v>119.1</v>
      </c>
      <c r="AD204">
        <v>121.1</v>
      </c>
      <c r="AE204">
        <v>122.4</v>
      </c>
      <c r="AF204">
        <v>123.3</v>
      </c>
      <c r="AG204">
        <v>123.6</v>
      </c>
      <c r="AH204">
        <v>132.2</v>
      </c>
      <c r="AI204">
        <v>140.3</v>
      </c>
      <c r="AJ204">
        <v>147.9</v>
      </c>
      <c r="AK204">
        <v>154.9</v>
      </c>
      <c r="AL204">
        <v>161.3</v>
      </c>
      <c r="AM204">
        <v>166.8</v>
      </c>
      <c r="AN204">
        <v>171.4</v>
      </c>
      <c r="AO204">
        <v>179.8</v>
      </c>
      <c r="AP204">
        <v>186.9</v>
      </c>
      <c r="AQ204">
        <v>192.7</v>
      </c>
      <c r="AR204">
        <v>197.2</v>
      </c>
      <c r="AS204">
        <v>200.5</v>
      </c>
      <c r="AT204">
        <v>202.4</v>
      </c>
      <c r="AU204">
        <v>203</v>
      </c>
      <c r="AV204">
        <v>202.1</v>
      </c>
      <c r="AW204">
        <v>200.8</v>
      </c>
      <c r="AX204">
        <v>198</v>
      </c>
      <c r="AY204">
        <v>193.9</v>
      </c>
      <c r="AZ204">
        <v>188.7</v>
      </c>
      <c r="BA204">
        <v>182.6</v>
      </c>
      <c r="BB204">
        <v>169.3</v>
      </c>
      <c r="BC204">
        <v>156.5</v>
      </c>
      <c r="BD204">
        <v>144.2</v>
      </c>
      <c r="BE204">
        <v>132.7</v>
      </c>
      <c r="BF204">
        <v>122.1</v>
      </c>
      <c r="BG204">
        <v>112.3</v>
      </c>
      <c r="BH204">
        <v>103.3</v>
      </c>
      <c r="BI204">
        <v>95.2</v>
      </c>
      <c r="BJ204">
        <v>87.8</v>
      </c>
      <c r="BK204">
        <v>81.3</v>
      </c>
    </row>
    <row r="205" spans="1:63">
      <c r="A205" t="s">
        <v>24</v>
      </c>
      <c r="B205" t="s">
        <v>27</v>
      </c>
      <c r="C205">
        <v>16.3</v>
      </c>
      <c r="D205">
        <v>14.3</v>
      </c>
      <c r="E205">
        <v>20.9</v>
      </c>
      <c r="F205">
        <v>29.9</v>
      </c>
      <c r="G205">
        <v>43.6</v>
      </c>
      <c r="H205">
        <v>51</v>
      </c>
      <c r="I205">
        <v>49.7</v>
      </c>
      <c r="J205">
        <v>60.7</v>
      </c>
      <c r="K205">
        <v>71.7</v>
      </c>
      <c r="L205">
        <v>83.09999999999999</v>
      </c>
      <c r="M205">
        <v>96.40000000000001</v>
      </c>
      <c r="N205">
        <v>96.3</v>
      </c>
      <c r="O205">
        <v>98.59999999999999</v>
      </c>
      <c r="P205">
        <v>147.9</v>
      </c>
      <c r="Q205">
        <v>161.7</v>
      </c>
      <c r="R205">
        <v>168.1</v>
      </c>
      <c r="S205">
        <v>414.1</v>
      </c>
      <c r="T205">
        <v>350</v>
      </c>
      <c r="U205">
        <v>360.9</v>
      </c>
      <c r="V205">
        <v>393.4</v>
      </c>
      <c r="W205">
        <v>363.6</v>
      </c>
      <c r="X205">
        <v>394.3</v>
      </c>
      <c r="Y205">
        <v>428.6</v>
      </c>
      <c r="Z205">
        <v>335.7</v>
      </c>
      <c r="AA205">
        <v>335.7</v>
      </c>
      <c r="AB205">
        <v>335.7</v>
      </c>
      <c r="AC205">
        <v>335.7</v>
      </c>
      <c r="AD205">
        <v>335.7</v>
      </c>
      <c r="AE205">
        <v>335.7</v>
      </c>
      <c r="AF205">
        <v>335.7</v>
      </c>
      <c r="AG205">
        <v>335.7</v>
      </c>
      <c r="AH205">
        <v>335.7</v>
      </c>
      <c r="AI205">
        <v>335.7</v>
      </c>
      <c r="AJ205">
        <v>335.7</v>
      </c>
      <c r="AK205">
        <v>335.7</v>
      </c>
      <c r="AL205">
        <v>335.7</v>
      </c>
      <c r="AM205">
        <v>335.7</v>
      </c>
      <c r="AN205">
        <v>335.7</v>
      </c>
      <c r="AO205">
        <v>335.7</v>
      </c>
      <c r="AP205">
        <v>327.2</v>
      </c>
      <c r="AQ205">
        <v>321.9</v>
      </c>
      <c r="AR205">
        <v>321.9</v>
      </c>
      <c r="AS205">
        <v>321.9</v>
      </c>
      <c r="AT205">
        <v>321.9</v>
      </c>
      <c r="AU205">
        <v>321.5</v>
      </c>
      <c r="AV205">
        <v>317.2</v>
      </c>
      <c r="AW205">
        <v>310.1</v>
      </c>
      <c r="AX205">
        <v>308.1</v>
      </c>
      <c r="AY205">
        <v>308.1</v>
      </c>
      <c r="AZ205">
        <v>308.1</v>
      </c>
      <c r="BA205">
        <v>308.1</v>
      </c>
      <c r="BB205">
        <v>308.1</v>
      </c>
      <c r="BC205">
        <v>308.1</v>
      </c>
      <c r="BD205">
        <v>308.1</v>
      </c>
      <c r="BE205">
        <v>308.1</v>
      </c>
      <c r="BF205">
        <v>308.1</v>
      </c>
      <c r="BG205">
        <v>308.1</v>
      </c>
      <c r="BH205">
        <v>308.1</v>
      </c>
      <c r="BI205">
        <v>297.6</v>
      </c>
      <c r="BJ205">
        <v>288</v>
      </c>
      <c r="BK205">
        <v>270.6</v>
      </c>
    </row>
    <row r="206" spans="1:63">
      <c r="A206" t="s">
        <v>24</v>
      </c>
      <c r="B206" t="s">
        <v>28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1.4</v>
      </c>
      <c r="AA206">
        <v>3</v>
      </c>
      <c r="AB206">
        <v>4.5</v>
      </c>
      <c r="AC206">
        <v>8.300000000000001</v>
      </c>
      <c r="AD206">
        <v>12.3</v>
      </c>
      <c r="AE206">
        <v>16.4</v>
      </c>
      <c r="AF206">
        <v>20.6</v>
      </c>
      <c r="AG206">
        <v>25</v>
      </c>
      <c r="AH206">
        <v>30.5</v>
      </c>
      <c r="AI206">
        <v>36.1</v>
      </c>
      <c r="AJ206">
        <v>41.8</v>
      </c>
      <c r="AK206">
        <v>47.6</v>
      </c>
      <c r="AL206">
        <v>53.6</v>
      </c>
      <c r="AM206">
        <v>59.7</v>
      </c>
      <c r="AN206">
        <v>65.90000000000001</v>
      </c>
      <c r="AO206">
        <v>72.2</v>
      </c>
      <c r="AP206">
        <v>78.5</v>
      </c>
      <c r="AQ206">
        <v>84.90000000000001</v>
      </c>
      <c r="AR206">
        <v>88.5</v>
      </c>
      <c r="AS206">
        <v>92.09999999999999</v>
      </c>
      <c r="AT206">
        <v>95.59999999999999</v>
      </c>
      <c r="AU206">
        <v>99.2</v>
      </c>
      <c r="AV206">
        <v>102.6</v>
      </c>
      <c r="AW206">
        <v>106</v>
      </c>
      <c r="AX206">
        <v>109.4</v>
      </c>
      <c r="AY206">
        <v>112.7</v>
      </c>
      <c r="AZ206">
        <v>115.9</v>
      </c>
      <c r="BA206">
        <v>119</v>
      </c>
      <c r="BB206">
        <v>122.1</v>
      </c>
      <c r="BC206">
        <v>125.1</v>
      </c>
      <c r="BD206">
        <v>128</v>
      </c>
      <c r="BE206">
        <v>130.8</v>
      </c>
      <c r="BF206">
        <v>133.6</v>
      </c>
      <c r="BG206">
        <v>136.2</v>
      </c>
      <c r="BH206">
        <v>138.8</v>
      </c>
      <c r="BI206">
        <v>141.3</v>
      </c>
      <c r="BJ206">
        <v>143.8</v>
      </c>
      <c r="BK206">
        <v>146.1</v>
      </c>
    </row>
    <row r="227" spans="1:8" s="1" customFormat="1">
      <c r="A227" s="3" t="s">
        <v>4</v>
      </c>
      <c r="B227" s="3" t="s">
        <v>5</v>
      </c>
      <c r="C227" s="3">
        <v>2010</v>
      </c>
      <c r="D227" s="3">
        <v>2022</v>
      </c>
      <c r="E227" s="3">
        <v>2030</v>
      </c>
      <c r="F227" s="3">
        <v>2040</v>
      </c>
      <c r="G227" s="3">
        <v>2050</v>
      </c>
      <c r="H227" s="3">
        <v>2060</v>
      </c>
    </row>
    <row r="228" spans="1:8">
      <c r="A228" t="s">
        <v>24</v>
      </c>
      <c r="B228" t="s">
        <v>29</v>
      </c>
      <c r="C228">
        <v>952</v>
      </c>
      <c r="D228">
        <v>966.5</v>
      </c>
      <c r="E228">
        <v>998.9</v>
      </c>
      <c r="F228">
        <v>1127.7</v>
      </c>
      <c r="G228">
        <v>1154.3</v>
      </c>
      <c r="H228">
        <v>1071.1</v>
      </c>
    </row>
    <row r="229" spans="1:8">
      <c r="A229" t="s">
        <v>24</v>
      </c>
      <c r="B229" t="s">
        <v>30</v>
      </c>
      <c r="C229">
        <v>2.5</v>
      </c>
      <c r="D229">
        <v>0</v>
      </c>
      <c r="E229">
        <v>0</v>
      </c>
      <c r="F229">
        <v>0</v>
      </c>
      <c r="G229">
        <v>0</v>
      </c>
      <c r="H229">
        <v>0</v>
      </c>
    </row>
    <row r="230" spans="1:8">
      <c r="A230" t="s">
        <v>24</v>
      </c>
      <c r="B230" t="s">
        <v>31</v>
      </c>
      <c r="C230">
        <v>-1.9</v>
      </c>
      <c r="D230">
        <v>0</v>
      </c>
      <c r="E230">
        <v>0</v>
      </c>
      <c r="F230">
        <v>0</v>
      </c>
      <c r="G230">
        <v>0</v>
      </c>
      <c r="H230">
        <v>0</v>
      </c>
    </row>
    <row r="231" spans="1:8">
      <c r="A231" t="s">
        <v>24</v>
      </c>
      <c r="B231" t="s">
        <v>32</v>
      </c>
      <c r="C231">
        <v>0.9</v>
      </c>
      <c r="D231">
        <v>0</v>
      </c>
      <c r="E231">
        <v>0</v>
      </c>
      <c r="F231">
        <v>0</v>
      </c>
      <c r="G231">
        <v>0</v>
      </c>
      <c r="H231">
        <v>0</v>
      </c>
    </row>
    <row r="232" spans="1:8">
      <c r="A232" t="s">
        <v>24</v>
      </c>
      <c r="B232" t="s">
        <v>15</v>
      </c>
      <c r="C232">
        <v>953.6</v>
      </c>
      <c r="D232">
        <v>966.5</v>
      </c>
      <c r="E232">
        <v>998.9</v>
      </c>
      <c r="F232">
        <v>1127.7</v>
      </c>
      <c r="G232">
        <v>1154.3</v>
      </c>
      <c r="H232">
        <v>1071.1</v>
      </c>
    </row>
    <row r="253" spans="1:8" s="1" customFormat="1">
      <c r="A253" s="3" t="s">
        <v>5</v>
      </c>
      <c r="B253" s="3" t="s">
        <v>4</v>
      </c>
      <c r="C253" s="3">
        <v>2010</v>
      </c>
      <c r="D253" s="3">
        <v>2022</v>
      </c>
      <c r="E253" s="3">
        <v>2030</v>
      </c>
      <c r="F253" s="3">
        <v>2040</v>
      </c>
      <c r="G253" s="3">
        <v>2050</v>
      </c>
      <c r="H253" s="3">
        <v>2060</v>
      </c>
    </row>
    <row r="254" spans="1:8">
      <c r="A254" t="s">
        <v>33</v>
      </c>
      <c r="B254" t="s">
        <v>34</v>
      </c>
      <c r="C254">
        <v>2.6</v>
      </c>
      <c r="D254">
        <v>54.4</v>
      </c>
      <c r="E254">
        <v>27</v>
      </c>
      <c r="F254">
        <v>18.1</v>
      </c>
      <c r="G254">
        <v>15.4</v>
      </c>
      <c r="H254">
        <v>14.3</v>
      </c>
    </row>
    <row r="255" spans="1:8">
      <c r="A255" t="s">
        <v>33</v>
      </c>
      <c r="B255" t="s">
        <v>35</v>
      </c>
      <c r="C255">
        <v>20.6</v>
      </c>
      <c r="D255">
        <v>50.7</v>
      </c>
      <c r="E255">
        <v>78.8</v>
      </c>
      <c r="F255">
        <v>136.3</v>
      </c>
      <c r="G255">
        <v>146.6</v>
      </c>
      <c r="H255">
        <v>67.40000000000001</v>
      </c>
    </row>
    <row r="256" spans="1:8">
      <c r="A256" t="s">
        <v>33</v>
      </c>
      <c r="B256" t="s">
        <v>36</v>
      </c>
      <c r="C256">
        <v>14.1</v>
      </c>
      <c r="D256">
        <v>30.7</v>
      </c>
      <c r="E256">
        <v>41.9</v>
      </c>
      <c r="F256">
        <v>51.2</v>
      </c>
      <c r="G256">
        <v>26.1</v>
      </c>
      <c r="H256">
        <v>4.9</v>
      </c>
    </row>
    <row r="257" spans="1:8">
      <c r="A257" t="s">
        <v>33</v>
      </c>
      <c r="B257" t="s">
        <v>37</v>
      </c>
      <c r="C257">
        <v>0</v>
      </c>
      <c r="D257">
        <v>0</v>
      </c>
      <c r="E257">
        <v>27.8</v>
      </c>
      <c r="F257">
        <v>90.09999999999999</v>
      </c>
      <c r="G257">
        <v>128.9</v>
      </c>
      <c r="H257">
        <v>155.2</v>
      </c>
    </row>
    <row r="258" spans="1:8">
      <c r="A258" t="s">
        <v>33</v>
      </c>
      <c r="B258" t="s">
        <v>38</v>
      </c>
      <c r="C258">
        <v>916.2</v>
      </c>
      <c r="D258">
        <v>798.7</v>
      </c>
      <c r="E258">
        <v>789</v>
      </c>
      <c r="F258">
        <v>800.1</v>
      </c>
      <c r="G258">
        <v>807.4</v>
      </c>
      <c r="H258">
        <v>801.5</v>
      </c>
    </row>
    <row r="259" spans="1:8">
      <c r="A259" t="s">
        <v>33</v>
      </c>
      <c r="B259" t="s">
        <v>39</v>
      </c>
      <c r="C259">
        <v>0.1</v>
      </c>
      <c r="D259">
        <v>32.1</v>
      </c>
      <c r="E259">
        <v>34.2</v>
      </c>
      <c r="F259">
        <v>31.9</v>
      </c>
      <c r="G259">
        <v>29.9</v>
      </c>
      <c r="H259">
        <v>27.9</v>
      </c>
    </row>
    <row r="260" spans="1:8">
      <c r="A260" t="s">
        <v>33</v>
      </c>
      <c r="B260" t="s">
        <v>33</v>
      </c>
      <c r="C260">
        <v>953.6</v>
      </c>
      <c r="D260">
        <v>966.5</v>
      </c>
      <c r="E260">
        <v>998.9</v>
      </c>
      <c r="F260">
        <v>1127.7</v>
      </c>
      <c r="G260">
        <v>1154.3</v>
      </c>
      <c r="H260">
        <v>1071.1</v>
      </c>
    </row>
    <row r="281" spans="1:8" s="1" customFormat="1">
      <c r="A281" s="3" t="s">
        <v>4</v>
      </c>
      <c r="B281" s="3" t="s">
        <v>5</v>
      </c>
      <c r="C281" s="3">
        <v>2010</v>
      </c>
      <c r="D281" s="3">
        <v>2022</v>
      </c>
      <c r="E281" s="3">
        <v>2030</v>
      </c>
      <c r="F281" s="3">
        <v>2040</v>
      </c>
      <c r="G281" s="3">
        <v>2050</v>
      </c>
      <c r="H281" s="3">
        <v>2060</v>
      </c>
    </row>
    <row r="282" spans="1:8">
      <c r="A282" t="s">
        <v>40</v>
      </c>
      <c r="B282" t="s">
        <v>29</v>
      </c>
      <c r="C282">
        <v>35.2</v>
      </c>
      <c r="D282">
        <v>81.40000000000001</v>
      </c>
      <c r="E282">
        <v>148.6</v>
      </c>
      <c r="F282">
        <v>277.6</v>
      </c>
      <c r="G282">
        <v>301.6</v>
      </c>
      <c r="H282">
        <v>227.5</v>
      </c>
    </row>
    <row r="283" spans="1:8">
      <c r="A283" t="s">
        <v>40</v>
      </c>
      <c r="B283" t="s">
        <v>31</v>
      </c>
      <c r="C283">
        <v>-1.5</v>
      </c>
      <c r="D283">
        <v>0</v>
      </c>
      <c r="E283">
        <v>0</v>
      </c>
      <c r="F283">
        <v>0</v>
      </c>
      <c r="G283">
        <v>0</v>
      </c>
      <c r="H283">
        <v>0</v>
      </c>
    </row>
    <row r="284" spans="1:8">
      <c r="A284" t="s">
        <v>40</v>
      </c>
      <c r="B284" t="s">
        <v>32</v>
      </c>
      <c r="C284">
        <v>0.9</v>
      </c>
      <c r="D284">
        <v>0</v>
      </c>
      <c r="E284">
        <v>0</v>
      </c>
      <c r="F284">
        <v>0</v>
      </c>
      <c r="G284">
        <v>0</v>
      </c>
      <c r="H284">
        <v>0</v>
      </c>
    </row>
    <row r="285" spans="1:8">
      <c r="A285" t="s">
        <v>40</v>
      </c>
      <c r="B285" t="s">
        <v>15</v>
      </c>
      <c r="C285">
        <v>34.7</v>
      </c>
      <c r="D285">
        <v>81.40000000000001</v>
      </c>
      <c r="E285">
        <v>148.6</v>
      </c>
      <c r="F285">
        <v>277.6</v>
      </c>
      <c r="G285">
        <v>301.6</v>
      </c>
      <c r="H285">
        <v>227.5</v>
      </c>
    </row>
    <row r="306" spans="1:8" s="1" customFormat="1">
      <c r="A306" s="3" t="s">
        <v>4</v>
      </c>
      <c r="B306" s="3" t="s">
        <v>5</v>
      </c>
      <c r="C306" s="3">
        <v>2010</v>
      </c>
      <c r="D306" s="3">
        <v>2022</v>
      </c>
      <c r="E306" s="3">
        <v>2030</v>
      </c>
      <c r="F306" s="3">
        <v>2040</v>
      </c>
      <c r="G306" s="3">
        <v>2050</v>
      </c>
      <c r="H306" s="3">
        <v>2060</v>
      </c>
    </row>
    <row r="307" spans="1:8">
      <c r="A307" t="s">
        <v>34</v>
      </c>
      <c r="B307" t="s">
        <v>29</v>
      </c>
      <c r="C307">
        <v>2.6</v>
      </c>
      <c r="D307">
        <v>54.4</v>
      </c>
      <c r="E307">
        <v>27</v>
      </c>
      <c r="F307">
        <v>18.1</v>
      </c>
      <c r="G307">
        <v>15.4</v>
      </c>
      <c r="H307">
        <v>14.3</v>
      </c>
    </row>
    <row r="308" spans="1:8">
      <c r="A308" t="s">
        <v>34</v>
      </c>
      <c r="B308" t="s">
        <v>15</v>
      </c>
      <c r="C308">
        <v>2.6</v>
      </c>
      <c r="D308">
        <v>54.4</v>
      </c>
      <c r="E308">
        <v>27</v>
      </c>
      <c r="F308">
        <v>18.1</v>
      </c>
      <c r="G308">
        <v>15.4</v>
      </c>
      <c r="H308">
        <v>14.3</v>
      </c>
    </row>
    <row r="329" spans="1:8" s="1" customFormat="1">
      <c r="A329" s="3" t="s">
        <v>4</v>
      </c>
      <c r="B329" s="3" t="s">
        <v>5</v>
      </c>
      <c r="C329" s="3">
        <v>2010</v>
      </c>
      <c r="D329" s="3">
        <v>2022</v>
      </c>
      <c r="E329" s="3">
        <v>2030</v>
      </c>
      <c r="F329" s="3">
        <v>2040</v>
      </c>
      <c r="G329" s="3">
        <v>2050</v>
      </c>
      <c r="H329" s="3">
        <v>2060</v>
      </c>
    </row>
    <row r="330" spans="1:8">
      <c r="A330" t="s">
        <v>38</v>
      </c>
      <c r="B330" t="s">
        <v>29</v>
      </c>
      <c r="C330">
        <v>914.1</v>
      </c>
      <c r="D330">
        <v>798.7</v>
      </c>
      <c r="E330">
        <v>789</v>
      </c>
      <c r="F330">
        <v>800.1</v>
      </c>
      <c r="G330">
        <v>807.4</v>
      </c>
      <c r="H330">
        <v>801.5</v>
      </c>
    </row>
    <row r="331" spans="1:8">
      <c r="A331" t="s">
        <v>38</v>
      </c>
      <c r="B331" t="s">
        <v>30</v>
      </c>
      <c r="C331">
        <v>2.5</v>
      </c>
      <c r="D331">
        <v>0</v>
      </c>
      <c r="E331">
        <v>0</v>
      </c>
      <c r="F331">
        <v>0</v>
      </c>
      <c r="G331">
        <v>0</v>
      </c>
      <c r="H331">
        <v>0</v>
      </c>
    </row>
    <row r="332" spans="1:8">
      <c r="A332" t="s">
        <v>38</v>
      </c>
      <c r="B332" t="s">
        <v>31</v>
      </c>
      <c r="C332">
        <v>-0.4</v>
      </c>
      <c r="D332">
        <v>0</v>
      </c>
      <c r="E332">
        <v>0</v>
      </c>
      <c r="F332">
        <v>0</v>
      </c>
      <c r="G332">
        <v>0</v>
      </c>
      <c r="H332">
        <v>0</v>
      </c>
    </row>
    <row r="333" spans="1:8">
      <c r="A333" t="s">
        <v>38</v>
      </c>
      <c r="B333" t="s">
        <v>15</v>
      </c>
      <c r="C333">
        <v>916.2</v>
      </c>
      <c r="D333">
        <v>798.7</v>
      </c>
      <c r="E333">
        <v>789</v>
      </c>
      <c r="F333">
        <v>800.1</v>
      </c>
      <c r="G333">
        <v>807.4</v>
      </c>
      <c r="H333">
        <v>801.5</v>
      </c>
    </row>
    <row r="354" spans="1:63" s="1" customFormat="1">
      <c r="A354" s="3" t="s">
        <v>5</v>
      </c>
      <c r="B354" s="3" t="s">
        <v>4</v>
      </c>
      <c r="C354" s="3">
        <v>2000</v>
      </c>
      <c r="D354" s="3">
        <v>2001</v>
      </c>
      <c r="E354" s="3">
        <v>2002</v>
      </c>
      <c r="F354" s="3">
        <v>2003</v>
      </c>
      <c r="G354" s="3">
        <v>2004</v>
      </c>
      <c r="H354" s="3">
        <v>2005</v>
      </c>
      <c r="I354" s="3">
        <v>2006</v>
      </c>
      <c r="J354" s="3">
        <v>2007</v>
      </c>
      <c r="K354" s="3">
        <v>2008</v>
      </c>
      <c r="L354" s="3">
        <v>2009</v>
      </c>
      <c r="M354" s="3">
        <v>2010</v>
      </c>
      <c r="N354" s="3">
        <v>2011</v>
      </c>
      <c r="O354" s="3">
        <v>2012</v>
      </c>
      <c r="P354" s="3">
        <v>2013</v>
      </c>
      <c r="Q354" s="3">
        <v>2014</v>
      </c>
      <c r="R354" s="3">
        <v>2015</v>
      </c>
      <c r="S354" s="3">
        <v>2016</v>
      </c>
      <c r="T354" s="3">
        <v>2017</v>
      </c>
      <c r="U354" s="3">
        <v>2018</v>
      </c>
      <c r="V354" s="3">
        <v>2019</v>
      </c>
      <c r="W354" s="3">
        <v>2020</v>
      </c>
      <c r="X354" s="3">
        <v>2021</v>
      </c>
      <c r="Y354" s="3">
        <v>2022</v>
      </c>
      <c r="Z354" s="3">
        <v>2023</v>
      </c>
      <c r="AA354" s="3">
        <v>2024</v>
      </c>
      <c r="AB354" s="3">
        <v>2025</v>
      </c>
      <c r="AC354" s="3">
        <v>2026</v>
      </c>
      <c r="AD354" s="3">
        <v>2027</v>
      </c>
      <c r="AE354" s="3">
        <v>2028</v>
      </c>
      <c r="AF354" s="3">
        <v>2029</v>
      </c>
      <c r="AG354" s="3">
        <v>2030</v>
      </c>
      <c r="AH354" s="3">
        <v>2031</v>
      </c>
      <c r="AI354" s="3">
        <v>2032</v>
      </c>
      <c r="AJ354" s="3">
        <v>2033</v>
      </c>
      <c r="AK354" s="3">
        <v>2034</v>
      </c>
      <c r="AL354" s="3">
        <v>2035</v>
      </c>
      <c r="AM354" s="3">
        <v>2036</v>
      </c>
      <c r="AN354" s="3">
        <v>2037</v>
      </c>
      <c r="AO354" s="3">
        <v>2038</v>
      </c>
      <c r="AP354" s="3">
        <v>2039</v>
      </c>
      <c r="AQ354" s="3">
        <v>2040</v>
      </c>
      <c r="AR354" s="3">
        <v>2041</v>
      </c>
      <c r="AS354" s="3">
        <v>2042</v>
      </c>
      <c r="AT354" s="3">
        <v>2043</v>
      </c>
      <c r="AU354" s="3">
        <v>2044</v>
      </c>
      <c r="AV354" s="3">
        <v>2045</v>
      </c>
      <c r="AW354" s="3">
        <v>2046</v>
      </c>
      <c r="AX354" s="3">
        <v>2047</v>
      </c>
      <c r="AY354" s="3">
        <v>2048</v>
      </c>
      <c r="AZ354" s="3">
        <v>2049</v>
      </c>
      <c r="BA354" s="3">
        <v>2050</v>
      </c>
      <c r="BB354" s="3">
        <v>2051</v>
      </c>
      <c r="BC354" s="3">
        <v>2052</v>
      </c>
      <c r="BD354" s="3">
        <v>2053</v>
      </c>
      <c r="BE354" s="3">
        <v>2054</v>
      </c>
      <c r="BF354" s="3">
        <v>2055</v>
      </c>
      <c r="BG354" s="3">
        <v>2056</v>
      </c>
      <c r="BH354" s="3">
        <v>2057</v>
      </c>
      <c r="BI354" s="3">
        <v>2058</v>
      </c>
      <c r="BJ354" s="3">
        <v>2059</v>
      </c>
      <c r="BK354" s="3">
        <v>2060</v>
      </c>
    </row>
    <row r="355" spans="1:63">
      <c r="A355" t="s">
        <v>41</v>
      </c>
      <c r="B355" t="s">
        <v>35</v>
      </c>
      <c r="C355">
        <v>0</v>
      </c>
      <c r="D355">
        <v>0</v>
      </c>
      <c r="E355">
        <v>0</v>
      </c>
      <c r="F355">
        <v>0</v>
      </c>
      <c r="G355">
        <v>0.1</v>
      </c>
      <c r="H355">
        <v>0.2</v>
      </c>
      <c r="I355">
        <v>0.2</v>
      </c>
      <c r="J355">
        <v>2.5</v>
      </c>
      <c r="K355">
        <v>14.7</v>
      </c>
      <c r="L355">
        <v>19.6</v>
      </c>
      <c r="M355">
        <v>20.6</v>
      </c>
      <c r="N355">
        <v>23.1</v>
      </c>
      <c r="O355">
        <v>32.3</v>
      </c>
      <c r="P355">
        <v>35.5</v>
      </c>
      <c r="Q355">
        <v>42.4</v>
      </c>
      <c r="R355">
        <v>45.2</v>
      </c>
      <c r="S355">
        <v>44.9</v>
      </c>
      <c r="T355">
        <v>50.8</v>
      </c>
      <c r="U355">
        <v>56.5</v>
      </c>
      <c r="V355">
        <v>65.2</v>
      </c>
      <c r="W355">
        <v>68.2</v>
      </c>
      <c r="X355">
        <v>60.9</v>
      </c>
      <c r="Y355">
        <v>50.3</v>
      </c>
      <c r="Z355">
        <v>71.3</v>
      </c>
      <c r="AA355">
        <v>73</v>
      </c>
      <c r="AB355">
        <v>74.59999999999999</v>
      </c>
      <c r="AC355">
        <v>76</v>
      </c>
      <c r="AD355">
        <v>77.09999999999999</v>
      </c>
      <c r="AE355">
        <v>77.90000000000001</v>
      </c>
      <c r="AF355">
        <v>78.5</v>
      </c>
      <c r="AG355">
        <v>78.8</v>
      </c>
      <c r="AH355">
        <v>84.5</v>
      </c>
      <c r="AI355">
        <v>90</v>
      </c>
      <c r="AJ355">
        <v>95.2</v>
      </c>
      <c r="AK355">
        <v>100.1</v>
      </c>
      <c r="AL355">
        <v>104.6</v>
      </c>
      <c r="AM355">
        <v>108.7</v>
      </c>
      <c r="AN355">
        <v>112.2</v>
      </c>
      <c r="AO355">
        <v>121.2</v>
      </c>
      <c r="AP355">
        <v>129.3</v>
      </c>
      <c r="AQ355">
        <v>136.3</v>
      </c>
      <c r="AR355">
        <v>142.4</v>
      </c>
      <c r="AS355">
        <v>147.4</v>
      </c>
      <c r="AT355">
        <v>151.4</v>
      </c>
      <c r="AU355">
        <v>154.2</v>
      </c>
      <c r="AV355">
        <v>155.9</v>
      </c>
      <c r="AW355">
        <v>156.3</v>
      </c>
      <c r="AX355">
        <v>155.5</v>
      </c>
      <c r="AY355">
        <v>153.5</v>
      </c>
      <c r="AZ355">
        <v>150.5</v>
      </c>
      <c r="BA355">
        <v>146.6</v>
      </c>
      <c r="BB355">
        <v>136.1</v>
      </c>
      <c r="BC355">
        <v>126</v>
      </c>
      <c r="BD355">
        <v>116.4</v>
      </c>
      <c r="BE355">
        <v>107.5</v>
      </c>
      <c r="BF355">
        <v>99.2</v>
      </c>
      <c r="BG355">
        <v>91.59999999999999</v>
      </c>
      <c r="BH355">
        <v>84.59999999999999</v>
      </c>
      <c r="BI355">
        <v>78.2</v>
      </c>
      <c r="BJ355">
        <v>72.5</v>
      </c>
      <c r="BK355">
        <v>67.40000000000001</v>
      </c>
    </row>
    <row r="356" spans="1:63">
      <c r="A356" t="s">
        <v>41</v>
      </c>
      <c r="B356" t="s">
        <v>36</v>
      </c>
      <c r="C356">
        <v>0</v>
      </c>
      <c r="D356">
        <v>0</v>
      </c>
      <c r="E356">
        <v>0</v>
      </c>
      <c r="F356">
        <v>0</v>
      </c>
      <c r="G356">
        <v>0.1</v>
      </c>
      <c r="H356">
        <v>1.1</v>
      </c>
      <c r="I356">
        <v>2</v>
      </c>
      <c r="J356">
        <v>5.5</v>
      </c>
      <c r="K356">
        <v>10.7</v>
      </c>
      <c r="L356">
        <v>14.2</v>
      </c>
      <c r="M356">
        <v>14.1</v>
      </c>
      <c r="N356">
        <v>14</v>
      </c>
      <c r="O356">
        <v>15.8</v>
      </c>
      <c r="P356">
        <v>28.8</v>
      </c>
      <c r="Q356">
        <v>36</v>
      </c>
      <c r="R356">
        <v>38.2</v>
      </c>
      <c r="S356">
        <v>28.7</v>
      </c>
      <c r="T356">
        <v>30.7</v>
      </c>
      <c r="U356">
        <v>32.7</v>
      </c>
      <c r="V356">
        <v>34.6</v>
      </c>
      <c r="W356">
        <v>32.3</v>
      </c>
      <c r="X356">
        <v>29.2</v>
      </c>
      <c r="Y356">
        <v>30.3</v>
      </c>
      <c r="Z356">
        <v>38.8</v>
      </c>
      <c r="AA356">
        <v>39.9</v>
      </c>
      <c r="AB356">
        <v>40.8</v>
      </c>
      <c r="AC356">
        <v>41.5</v>
      </c>
      <c r="AD356">
        <v>42</v>
      </c>
      <c r="AE356">
        <v>42.2</v>
      </c>
      <c r="AF356">
        <v>42.2</v>
      </c>
      <c r="AG356">
        <v>41.9</v>
      </c>
      <c r="AH356">
        <v>44.5</v>
      </c>
      <c r="AI356">
        <v>46.9</v>
      </c>
      <c r="AJ356">
        <v>48.9</v>
      </c>
      <c r="AK356">
        <v>50.7</v>
      </c>
      <c r="AL356">
        <v>52.2</v>
      </c>
      <c r="AM356">
        <v>53.4</v>
      </c>
      <c r="AN356">
        <v>54.2</v>
      </c>
      <c r="AO356">
        <v>53.5</v>
      </c>
      <c r="AP356">
        <v>52.5</v>
      </c>
      <c r="AQ356">
        <v>51.2</v>
      </c>
      <c r="AR356">
        <v>49.7</v>
      </c>
      <c r="AS356">
        <v>47.9</v>
      </c>
      <c r="AT356">
        <v>45.9</v>
      </c>
      <c r="AU356">
        <v>43.7</v>
      </c>
      <c r="AV356">
        <v>41.2</v>
      </c>
      <c r="AW356">
        <v>38.4</v>
      </c>
      <c r="AX356">
        <v>35.5</v>
      </c>
      <c r="AY356">
        <v>32.4</v>
      </c>
      <c r="AZ356">
        <v>29.2</v>
      </c>
      <c r="BA356">
        <v>26.1</v>
      </c>
      <c r="BB356">
        <v>23.4</v>
      </c>
      <c r="BC356">
        <v>20.7</v>
      </c>
      <c r="BD356">
        <v>18.1</v>
      </c>
      <c r="BE356">
        <v>15.6</v>
      </c>
      <c r="BF356">
        <v>13.3</v>
      </c>
      <c r="BG356">
        <v>11.2</v>
      </c>
      <c r="BH356">
        <v>9.300000000000001</v>
      </c>
      <c r="BI356">
        <v>7.6</v>
      </c>
      <c r="BJ356">
        <v>6.1</v>
      </c>
      <c r="BK356">
        <v>4.9</v>
      </c>
    </row>
    <row r="357" spans="1:63">
      <c r="A357" t="s">
        <v>41</v>
      </c>
      <c r="B357" t="s">
        <v>37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1.8</v>
      </c>
      <c r="AA357">
        <v>3.7</v>
      </c>
      <c r="AB357">
        <v>5.6</v>
      </c>
      <c r="AC357">
        <v>9.9</v>
      </c>
      <c r="AD357">
        <v>14.3</v>
      </c>
      <c r="AE357">
        <v>18.7</v>
      </c>
      <c r="AF357">
        <v>23.2</v>
      </c>
      <c r="AG357">
        <v>27.8</v>
      </c>
      <c r="AH357">
        <v>33.6</v>
      </c>
      <c r="AI357">
        <v>39.5</v>
      </c>
      <c r="AJ357">
        <v>45.6</v>
      </c>
      <c r="AK357">
        <v>51.8</v>
      </c>
      <c r="AL357">
        <v>58.1</v>
      </c>
      <c r="AM357">
        <v>64.5</v>
      </c>
      <c r="AN357">
        <v>71</v>
      </c>
      <c r="AO357">
        <v>77.3</v>
      </c>
      <c r="AP357">
        <v>83.59999999999999</v>
      </c>
      <c r="AQ357">
        <v>90.09999999999999</v>
      </c>
      <c r="AR357">
        <v>93.7</v>
      </c>
      <c r="AS357">
        <v>97.2</v>
      </c>
      <c r="AT357">
        <v>100.8</v>
      </c>
      <c r="AU357">
        <v>104.3</v>
      </c>
      <c r="AV357">
        <v>107.7</v>
      </c>
      <c r="AW357">
        <v>112.1</v>
      </c>
      <c r="AX357">
        <v>116.4</v>
      </c>
      <c r="AY357">
        <v>120.7</v>
      </c>
      <c r="AZ357">
        <v>124.9</v>
      </c>
      <c r="BA357">
        <v>128.9</v>
      </c>
      <c r="BB357">
        <v>131.9</v>
      </c>
      <c r="BC357">
        <v>134.9</v>
      </c>
      <c r="BD357">
        <v>137.7</v>
      </c>
      <c r="BE357">
        <v>140.5</v>
      </c>
      <c r="BF357">
        <v>143.1</v>
      </c>
      <c r="BG357">
        <v>145.7</v>
      </c>
      <c r="BH357">
        <v>148.2</v>
      </c>
      <c r="BI357">
        <v>150.6</v>
      </c>
      <c r="BJ357">
        <v>152.9</v>
      </c>
      <c r="BK357">
        <v>155.2</v>
      </c>
    </row>
    <row r="358" spans="1:63">
      <c r="A358" t="s">
        <v>41</v>
      </c>
      <c r="B358" t="s">
        <v>42</v>
      </c>
      <c r="C358">
        <v>0</v>
      </c>
      <c r="D358">
        <v>0</v>
      </c>
      <c r="E358">
        <v>0</v>
      </c>
      <c r="F358">
        <v>0</v>
      </c>
      <c r="G358">
        <v>0.2</v>
      </c>
      <c r="H358">
        <v>1.3</v>
      </c>
      <c r="I358">
        <v>2.2</v>
      </c>
      <c r="J358">
        <v>8</v>
      </c>
      <c r="K358">
        <v>25.4</v>
      </c>
      <c r="L358">
        <v>33.7</v>
      </c>
      <c r="M358">
        <v>34.7</v>
      </c>
      <c r="N358">
        <v>37.1</v>
      </c>
      <c r="O358">
        <v>48.1</v>
      </c>
      <c r="P358">
        <v>64.2</v>
      </c>
      <c r="Q358">
        <v>78.40000000000001</v>
      </c>
      <c r="R358">
        <v>83.40000000000001</v>
      </c>
      <c r="S358">
        <v>73.59999999999999</v>
      </c>
      <c r="T358">
        <v>81.5</v>
      </c>
      <c r="U358">
        <v>89.2</v>
      </c>
      <c r="V358">
        <v>99.8</v>
      </c>
      <c r="W358">
        <v>100.5</v>
      </c>
      <c r="X358">
        <v>90.09999999999999</v>
      </c>
      <c r="Y358">
        <v>80.5</v>
      </c>
      <c r="Z358">
        <v>111.9</v>
      </c>
      <c r="AA358">
        <v>116.6</v>
      </c>
      <c r="AB358">
        <v>121.1</v>
      </c>
      <c r="AC358">
        <v>127.4</v>
      </c>
      <c r="AD358">
        <v>133.4</v>
      </c>
      <c r="AE358">
        <v>138.8</v>
      </c>
      <c r="AF358">
        <v>143.9</v>
      </c>
      <c r="AG358">
        <v>148.6</v>
      </c>
      <c r="AH358">
        <v>162.6</v>
      </c>
      <c r="AI358">
        <v>176.4</v>
      </c>
      <c r="AJ358">
        <v>189.7</v>
      </c>
      <c r="AK358">
        <v>202.6</v>
      </c>
      <c r="AL358">
        <v>214.9</v>
      </c>
      <c r="AM358">
        <v>226.5</v>
      </c>
      <c r="AN358">
        <v>237.4</v>
      </c>
      <c r="AO358">
        <v>252</v>
      </c>
      <c r="AP358">
        <v>265.4</v>
      </c>
      <c r="AQ358">
        <v>277.6</v>
      </c>
      <c r="AR358">
        <v>285.7</v>
      </c>
      <c r="AS358">
        <v>292.6</v>
      </c>
      <c r="AT358">
        <v>298</v>
      </c>
      <c r="AU358">
        <v>302.1</v>
      </c>
      <c r="AV358">
        <v>304.7</v>
      </c>
      <c r="AW358">
        <v>306.9</v>
      </c>
      <c r="AX358">
        <v>307.4</v>
      </c>
      <c r="AY358">
        <v>306.6</v>
      </c>
      <c r="AZ358">
        <v>304.6</v>
      </c>
      <c r="BA358">
        <v>301.6</v>
      </c>
      <c r="BB358">
        <v>291.4</v>
      </c>
      <c r="BC358">
        <v>281.6</v>
      </c>
      <c r="BD358">
        <v>272.2</v>
      </c>
      <c r="BE358">
        <v>263.6</v>
      </c>
      <c r="BF358">
        <v>255.7</v>
      </c>
      <c r="BG358">
        <v>248.5</v>
      </c>
      <c r="BH358">
        <v>242.1</v>
      </c>
      <c r="BI358">
        <v>236.5</v>
      </c>
      <c r="BJ358">
        <v>231.6</v>
      </c>
      <c r="BK358">
        <v>227.5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H5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167</v>
      </c>
    </row>
    <row r="3" spans="1:1">
      <c r="A3" s="1" t="s">
        <v>2</v>
      </c>
    </row>
    <row r="21" spans="1:8" s="1" customFormat="1">
      <c r="A21" s="3" t="s">
        <v>165</v>
      </c>
      <c r="B21" s="3" t="s">
        <v>168</v>
      </c>
      <c r="C21" s="3" t="s">
        <v>169</v>
      </c>
      <c r="D21" s="3" t="s">
        <v>170</v>
      </c>
      <c r="E21" s="3" t="s">
        <v>171</v>
      </c>
      <c r="F21" s="3" t="s">
        <v>172</v>
      </c>
      <c r="G21" s="3" t="s">
        <v>173</v>
      </c>
      <c r="H21" s="3" t="s">
        <v>174</v>
      </c>
    </row>
    <row r="22" spans="1:8">
      <c r="A22" t="s">
        <v>175</v>
      </c>
      <c r="B22">
        <v>0</v>
      </c>
      <c r="C22">
        <v>240.4</v>
      </c>
      <c r="D22">
        <v>240.4</v>
      </c>
      <c r="E22">
        <v>385.3</v>
      </c>
      <c r="F22">
        <v>0</v>
      </c>
      <c r="G22">
        <v>212.7</v>
      </c>
      <c r="H22">
        <v>0</v>
      </c>
    </row>
    <row r="23" spans="1:8">
      <c r="A23" t="s">
        <v>176</v>
      </c>
      <c r="B23">
        <v>0</v>
      </c>
      <c r="C23">
        <v>5.7</v>
      </c>
      <c r="D23">
        <v>0</v>
      </c>
      <c r="E23">
        <v>178.9</v>
      </c>
      <c r="F23">
        <v>0</v>
      </c>
      <c r="G23">
        <v>172.6</v>
      </c>
      <c r="H23">
        <v>0</v>
      </c>
    </row>
    <row r="24" spans="1:8">
      <c r="A24" t="s">
        <v>177</v>
      </c>
      <c r="B24">
        <v>246.2</v>
      </c>
      <c r="C24">
        <v>0</v>
      </c>
      <c r="D24">
        <v>0</v>
      </c>
      <c r="E24">
        <v>0</v>
      </c>
      <c r="F24">
        <v>385.3</v>
      </c>
      <c r="G24">
        <v>0</v>
      </c>
      <c r="H24">
        <v>212.7</v>
      </c>
    </row>
    <row r="25" spans="1:8">
      <c r="A25" t="s">
        <v>178</v>
      </c>
      <c r="B25">
        <v>0</v>
      </c>
      <c r="C25">
        <v>0</v>
      </c>
      <c r="D25">
        <v>323.7</v>
      </c>
      <c r="E25">
        <v>0</v>
      </c>
      <c r="F25">
        <v>0</v>
      </c>
      <c r="G25">
        <v>0</v>
      </c>
      <c r="H25">
        <v>0</v>
      </c>
    </row>
    <row r="29" spans="1:8">
      <c r="A29" s="1" t="s">
        <v>0</v>
      </c>
    </row>
    <row r="30" spans="1:8">
      <c r="A30" s="1" t="s">
        <v>166</v>
      </c>
    </row>
    <row r="31" spans="1:8">
      <c r="A31" s="1" t="s">
        <v>19</v>
      </c>
    </row>
    <row r="48" spans="1:8" s="1" customFormat="1">
      <c r="A48" s="3" t="s">
        <v>165</v>
      </c>
      <c r="B48" s="3" t="s">
        <v>168</v>
      </c>
      <c r="C48" s="3" t="s">
        <v>169</v>
      </c>
      <c r="D48" s="3" t="s">
        <v>170</v>
      </c>
      <c r="E48" s="3" t="s">
        <v>171</v>
      </c>
      <c r="F48" s="3" t="s">
        <v>172</v>
      </c>
      <c r="G48" s="3" t="s">
        <v>173</v>
      </c>
      <c r="H48" s="3" t="s">
        <v>174</v>
      </c>
    </row>
    <row r="49" spans="1:8">
      <c r="A49" t="s">
        <v>175</v>
      </c>
      <c r="B49">
        <v>0</v>
      </c>
      <c r="C49">
        <v>240.4</v>
      </c>
      <c r="D49">
        <v>240.4</v>
      </c>
      <c r="E49">
        <v>385.3</v>
      </c>
      <c r="F49">
        <v>0</v>
      </c>
      <c r="G49">
        <v>212.7</v>
      </c>
      <c r="H49">
        <v>0</v>
      </c>
    </row>
    <row r="50" spans="1:8">
      <c r="A50" t="s">
        <v>176</v>
      </c>
      <c r="B50">
        <v>0</v>
      </c>
      <c r="C50">
        <v>5.7</v>
      </c>
      <c r="D50">
        <v>0</v>
      </c>
      <c r="E50">
        <v>178.9</v>
      </c>
      <c r="F50">
        <v>0</v>
      </c>
      <c r="G50">
        <v>172.6</v>
      </c>
      <c r="H50">
        <v>0</v>
      </c>
    </row>
    <row r="51" spans="1:8">
      <c r="A51" t="s">
        <v>177</v>
      </c>
      <c r="B51">
        <v>246.2</v>
      </c>
      <c r="C51">
        <v>0</v>
      </c>
      <c r="D51">
        <v>0</v>
      </c>
      <c r="E51">
        <v>0</v>
      </c>
      <c r="F51">
        <v>385.3</v>
      </c>
      <c r="G51">
        <v>0</v>
      </c>
      <c r="H51">
        <v>212.7</v>
      </c>
    </row>
    <row r="52" spans="1:8">
      <c r="A52" t="s">
        <v>178</v>
      </c>
      <c r="B52">
        <v>0</v>
      </c>
      <c r="C52">
        <v>0</v>
      </c>
      <c r="D52">
        <v>323.7</v>
      </c>
      <c r="E52">
        <v>0</v>
      </c>
      <c r="F52">
        <v>0</v>
      </c>
      <c r="G52">
        <v>0</v>
      </c>
      <c r="H52">
        <v>0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AQ16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128</v>
      </c>
    </row>
    <row r="3" spans="1:1">
      <c r="A3" s="1" t="s">
        <v>2</v>
      </c>
    </row>
    <row r="21" spans="1:7" s="1" customFormat="1">
      <c r="A21" s="3" t="s">
        <v>5</v>
      </c>
      <c r="B21" s="3" t="s">
        <v>123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129</v>
      </c>
      <c r="B22" t="s">
        <v>127</v>
      </c>
      <c r="C22">
        <v>0</v>
      </c>
      <c r="D22">
        <v>5.212</v>
      </c>
      <c r="E22">
        <v>16.205</v>
      </c>
      <c r="F22">
        <v>28.118</v>
      </c>
      <c r="G22">
        <v>38.301</v>
      </c>
    </row>
    <row r="23" spans="1:7">
      <c r="A23" t="s">
        <v>130</v>
      </c>
      <c r="B23" t="s">
        <v>127</v>
      </c>
      <c r="C23">
        <v>30.226</v>
      </c>
      <c r="D23">
        <v>35.846</v>
      </c>
      <c r="E23">
        <v>31.91</v>
      </c>
      <c r="F23">
        <v>19.388</v>
      </c>
      <c r="G23">
        <v>8.368</v>
      </c>
    </row>
    <row r="24" spans="1:7">
      <c r="A24" t="s">
        <v>131</v>
      </c>
      <c r="B24" t="s">
        <v>127</v>
      </c>
      <c r="C24">
        <v>0</v>
      </c>
      <c r="D24">
        <v>0</v>
      </c>
      <c r="E24">
        <v>0</v>
      </c>
      <c r="F24">
        <v>0</v>
      </c>
      <c r="G24">
        <v>0</v>
      </c>
    </row>
    <row r="25" spans="1:7">
      <c r="A25" t="s">
        <v>132</v>
      </c>
      <c r="B25" t="s">
        <v>127</v>
      </c>
      <c r="C25">
        <v>0</v>
      </c>
      <c r="D25">
        <v>0.439</v>
      </c>
      <c r="E25">
        <v>1.658</v>
      </c>
      <c r="F25">
        <v>2.857</v>
      </c>
      <c r="G25">
        <v>3.352</v>
      </c>
    </row>
    <row r="26" spans="1:7">
      <c r="A26" t="s">
        <v>133</v>
      </c>
      <c r="B26" t="s">
        <v>127</v>
      </c>
      <c r="C26">
        <v>0.85</v>
      </c>
      <c r="D26">
        <v>0.615</v>
      </c>
      <c r="E26">
        <v>0.243</v>
      </c>
      <c r="F26">
        <v>0.022</v>
      </c>
      <c r="G26">
        <v>0</v>
      </c>
    </row>
    <row r="27" spans="1:7">
      <c r="A27" t="s">
        <v>134</v>
      </c>
      <c r="B27" t="s">
        <v>127</v>
      </c>
      <c r="C27">
        <v>0.577</v>
      </c>
      <c r="D27">
        <v>0.405</v>
      </c>
      <c r="E27">
        <v>0.156</v>
      </c>
      <c r="F27">
        <v>0.014</v>
      </c>
      <c r="G27">
        <v>0</v>
      </c>
    </row>
    <row r="28" spans="1:7">
      <c r="A28" t="s">
        <v>135</v>
      </c>
      <c r="B28" t="s">
        <v>127</v>
      </c>
      <c r="C28">
        <v>0</v>
      </c>
      <c r="D28">
        <v>0</v>
      </c>
      <c r="E28">
        <v>0</v>
      </c>
      <c r="F28">
        <v>0</v>
      </c>
      <c r="G28">
        <v>0</v>
      </c>
    </row>
    <row r="49" spans="1:43" s="1" customFormat="1">
      <c r="A49" s="3" t="s">
        <v>5</v>
      </c>
      <c r="B49" s="3" t="s">
        <v>123</v>
      </c>
      <c r="C49" s="3">
        <v>2020</v>
      </c>
      <c r="D49" s="3">
        <v>2021</v>
      </c>
      <c r="E49" s="3">
        <v>2022</v>
      </c>
      <c r="F49" s="3">
        <v>2023</v>
      </c>
      <c r="G49" s="3">
        <v>2024</v>
      </c>
      <c r="H49" s="3">
        <v>2025</v>
      </c>
      <c r="I49" s="3">
        <v>2026</v>
      </c>
      <c r="J49" s="3">
        <v>2027</v>
      </c>
      <c r="K49" s="3">
        <v>2028</v>
      </c>
      <c r="L49" s="3">
        <v>2029</v>
      </c>
      <c r="M49" s="3">
        <v>2030</v>
      </c>
      <c r="N49" s="3">
        <v>2031</v>
      </c>
      <c r="O49" s="3">
        <v>2032</v>
      </c>
      <c r="P49" s="3">
        <v>2033</v>
      </c>
      <c r="Q49" s="3">
        <v>2034</v>
      </c>
      <c r="R49" s="3">
        <v>2035</v>
      </c>
      <c r="S49" s="3">
        <v>2036</v>
      </c>
      <c r="T49" s="3">
        <v>2037</v>
      </c>
      <c r="U49" s="3">
        <v>2038</v>
      </c>
      <c r="V49" s="3">
        <v>2039</v>
      </c>
      <c r="W49" s="3">
        <v>2040</v>
      </c>
      <c r="X49" s="3">
        <v>2041</v>
      </c>
      <c r="Y49" s="3">
        <v>2042</v>
      </c>
      <c r="Z49" s="3">
        <v>2043</v>
      </c>
      <c r="AA49" s="3">
        <v>2044</v>
      </c>
      <c r="AB49" s="3">
        <v>2045</v>
      </c>
      <c r="AC49" s="3">
        <v>2046</v>
      </c>
      <c r="AD49" s="3">
        <v>2047</v>
      </c>
      <c r="AE49" s="3">
        <v>2048</v>
      </c>
      <c r="AF49" s="3">
        <v>2049</v>
      </c>
      <c r="AG49" s="3">
        <v>2050</v>
      </c>
      <c r="AH49" s="3">
        <v>2051</v>
      </c>
      <c r="AI49" s="3">
        <v>2052</v>
      </c>
      <c r="AJ49" s="3">
        <v>2053</v>
      </c>
      <c r="AK49" s="3">
        <v>2054</v>
      </c>
      <c r="AL49" s="3">
        <v>2055</v>
      </c>
      <c r="AM49" s="3">
        <v>2056</v>
      </c>
      <c r="AN49" s="3">
        <v>2057</v>
      </c>
      <c r="AO49" s="3">
        <v>2058</v>
      </c>
      <c r="AP49" s="3">
        <v>2059</v>
      </c>
      <c r="AQ49" s="3">
        <v>2060</v>
      </c>
    </row>
    <row r="50" spans="1:43">
      <c r="A50" t="s">
        <v>136</v>
      </c>
      <c r="B50" t="s">
        <v>142</v>
      </c>
      <c r="C50">
        <v>95.922</v>
      </c>
      <c r="D50">
        <v>95.922</v>
      </c>
      <c r="E50">
        <v>95.922</v>
      </c>
      <c r="F50">
        <v>95.071</v>
      </c>
      <c r="G50">
        <v>93.65300000000001</v>
      </c>
      <c r="H50">
        <v>91.837</v>
      </c>
      <c r="I50">
        <v>90.071</v>
      </c>
      <c r="J50">
        <v>88.33499999999999</v>
      </c>
      <c r="K50">
        <v>86.62</v>
      </c>
      <c r="L50">
        <v>84.91800000000001</v>
      </c>
      <c r="M50">
        <v>83.226</v>
      </c>
      <c r="N50">
        <v>81.396</v>
      </c>
      <c r="O50">
        <v>79.444</v>
      </c>
      <c r="P50">
        <v>77.38</v>
      </c>
      <c r="Q50">
        <v>75.214</v>
      </c>
      <c r="R50">
        <v>72.95399999999999</v>
      </c>
      <c r="S50">
        <v>70.66200000000001</v>
      </c>
      <c r="T50">
        <v>68.337</v>
      </c>
      <c r="U50">
        <v>65.977</v>
      </c>
      <c r="V50">
        <v>63.58</v>
      </c>
      <c r="W50">
        <v>61.139</v>
      </c>
      <c r="X50">
        <v>58.728</v>
      </c>
      <c r="Y50">
        <v>56.338</v>
      </c>
      <c r="Z50">
        <v>53.873</v>
      </c>
      <c r="AA50">
        <v>51.288</v>
      </c>
      <c r="AB50">
        <v>48.637</v>
      </c>
      <c r="AC50">
        <v>45.905</v>
      </c>
      <c r="AD50">
        <v>43.051</v>
      </c>
      <c r="AE50">
        <v>40.125</v>
      </c>
      <c r="AF50">
        <v>37.144</v>
      </c>
      <c r="AG50">
        <v>34.136</v>
      </c>
      <c r="AH50">
        <v>31.188</v>
      </c>
      <c r="AI50">
        <v>28.35</v>
      </c>
      <c r="AJ50">
        <v>25.644</v>
      </c>
      <c r="AK50">
        <v>23.046</v>
      </c>
      <c r="AL50">
        <v>20.591</v>
      </c>
      <c r="AM50">
        <v>18.315</v>
      </c>
      <c r="AN50">
        <v>16.228</v>
      </c>
      <c r="AO50">
        <v>14.31</v>
      </c>
      <c r="AP50">
        <v>12.574</v>
      </c>
      <c r="AQ50">
        <v>11.013</v>
      </c>
    </row>
    <row r="51" spans="1:43">
      <c r="A51" t="s">
        <v>137</v>
      </c>
      <c r="B51" t="s">
        <v>142</v>
      </c>
      <c r="C51">
        <v>0</v>
      </c>
      <c r="D51">
        <v>0</v>
      </c>
      <c r="E51">
        <v>0</v>
      </c>
      <c r="F51">
        <v>0.922</v>
      </c>
      <c r="G51">
        <v>2.473</v>
      </c>
      <c r="H51">
        <v>4.475</v>
      </c>
      <c r="I51">
        <v>6.392</v>
      </c>
      <c r="J51">
        <v>8.244999999999999</v>
      </c>
      <c r="K51">
        <v>10.049</v>
      </c>
      <c r="L51">
        <v>11.811</v>
      </c>
      <c r="M51">
        <v>13.54</v>
      </c>
      <c r="N51">
        <v>15.385</v>
      </c>
      <c r="O51">
        <v>17.332</v>
      </c>
      <c r="P51">
        <v>19.372</v>
      </c>
      <c r="Q51">
        <v>21.497</v>
      </c>
      <c r="R51">
        <v>23.701</v>
      </c>
      <c r="S51">
        <v>25.922</v>
      </c>
      <c r="T51">
        <v>28.162</v>
      </c>
      <c r="U51">
        <v>30.425</v>
      </c>
      <c r="V51">
        <v>32.712</v>
      </c>
      <c r="W51">
        <v>35.032</v>
      </c>
      <c r="X51">
        <v>37.32</v>
      </c>
      <c r="Y51">
        <v>39.589</v>
      </c>
      <c r="Z51">
        <v>41.924</v>
      </c>
      <c r="AA51">
        <v>44.367</v>
      </c>
      <c r="AB51">
        <v>46.87</v>
      </c>
      <c r="AC51">
        <v>49.445</v>
      </c>
      <c r="AD51">
        <v>52.13</v>
      </c>
      <c r="AE51">
        <v>54.879</v>
      </c>
      <c r="AF51">
        <v>57.677</v>
      </c>
      <c r="AG51">
        <v>60.497</v>
      </c>
      <c r="AH51">
        <v>63.27</v>
      </c>
      <c r="AI51">
        <v>65.95</v>
      </c>
      <c r="AJ51">
        <v>68.518</v>
      </c>
      <c r="AK51">
        <v>70.999</v>
      </c>
      <c r="AL51">
        <v>73.36199999999999</v>
      </c>
      <c r="AM51">
        <v>75.57299999999999</v>
      </c>
      <c r="AN51">
        <v>77.622</v>
      </c>
      <c r="AO51">
        <v>79.532</v>
      </c>
      <c r="AP51">
        <v>81.289</v>
      </c>
      <c r="AQ51">
        <v>82.90000000000001</v>
      </c>
    </row>
    <row r="52" spans="1:43">
      <c r="A52" t="s">
        <v>138</v>
      </c>
      <c r="B52" t="s">
        <v>142</v>
      </c>
      <c r="C52">
        <v>0.999</v>
      </c>
      <c r="D52">
        <v>0.999</v>
      </c>
      <c r="E52">
        <v>0.999</v>
      </c>
      <c r="F52">
        <v>0.968</v>
      </c>
      <c r="G52">
        <v>0.911</v>
      </c>
      <c r="H52">
        <v>0.832</v>
      </c>
      <c r="I52">
        <v>0.76</v>
      </c>
      <c r="J52">
        <v>0.6929999999999999</v>
      </c>
      <c r="K52">
        <v>0.632</v>
      </c>
      <c r="L52">
        <v>0.575</v>
      </c>
      <c r="M52">
        <v>0.523</v>
      </c>
      <c r="N52">
        <v>0.475</v>
      </c>
      <c r="O52">
        <v>0.431</v>
      </c>
      <c r="P52">
        <v>0.39</v>
      </c>
      <c r="Q52">
        <v>0.352</v>
      </c>
      <c r="R52">
        <v>0.317</v>
      </c>
      <c r="S52">
        <v>0.284</v>
      </c>
      <c r="T52">
        <v>0.254</v>
      </c>
      <c r="U52">
        <v>0.226</v>
      </c>
      <c r="V52">
        <v>0.199</v>
      </c>
      <c r="W52">
        <v>0.175</v>
      </c>
      <c r="X52">
        <v>0.152</v>
      </c>
      <c r="Y52">
        <v>0.131</v>
      </c>
      <c r="Z52">
        <v>0.111</v>
      </c>
      <c r="AA52">
        <v>0.092</v>
      </c>
      <c r="AB52">
        <v>0.075</v>
      </c>
      <c r="AC52">
        <v>0.06</v>
      </c>
      <c r="AD52">
        <v>0.046</v>
      </c>
      <c r="AE52">
        <v>0.034</v>
      </c>
      <c r="AF52">
        <v>0.024</v>
      </c>
      <c r="AG52">
        <v>0.016</v>
      </c>
      <c r="AH52">
        <v>0.01</v>
      </c>
      <c r="AI52">
        <v>0.006</v>
      </c>
      <c r="AJ52">
        <v>0.003</v>
      </c>
      <c r="AK52">
        <v>0.002</v>
      </c>
      <c r="AL52">
        <v>0.001</v>
      </c>
      <c r="AM52">
        <v>0</v>
      </c>
      <c r="AN52">
        <v>0</v>
      </c>
      <c r="AO52">
        <v>0</v>
      </c>
      <c r="AP52">
        <v>0</v>
      </c>
      <c r="AQ52">
        <v>0</v>
      </c>
    </row>
    <row r="53" spans="1:43">
      <c r="A53" t="s">
        <v>139</v>
      </c>
      <c r="B53" t="s">
        <v>142</v>
      </c>
      <c r="C53">
        <v>0</v>
      </c>
      <c r="D53">
        <v>0</v>
      </c>
      <c r="E53">
        <v>0</v>
      </c>
      <c r="F53">
        <v>0.048</v>
      </c>
      <c r="G53">
        <v>0.146</v>
      </c>
      <c r="H53">
        <v>0.28</v>
      </c>
      <c r="I53">
        <v>0.425</v>
      </c>
      <c r="J53">
        <v>0.579</v>
      </c>
      <c r="K53">
        <v>0.741</v>
      </c>
      <c r="L53">
        <v>0.91</v>
      </c>
      <c r="M53">
        <v>1.086</v>
      </c>
      <c r="N53">
        <v>1.267</v>
      </c>
      <c r="O53">
        <v>1.454</v>
      </c>
      <c r="P53">
        <v>1.645</v>
      </c>
      <c r="Q53">
        <v>1.841</v>
      </c>
      <c r="R53">
        <v>2.041</v>
      </c>
      <c r="S53">
        <v>2.246</v>
      </c>
      <c r="T53">
        <v>2.455</v>
      </c>
      <c r="U53">
        <v>2.668</v>
      </c>
      <c r="V53">
        <v>2.886</v>
      </c>
      <c r="W53">
        <v>3.108</v>
      </c>
      <c r="X53">
        <v>3.324</v>
      </c>
      <c r="Y53">
        <v>3.533</v>
      </c>
      <c r="Z53">
        <v>3.745</v>
      </c>
      <c r="AA53">
        <v>3.963</v>
      </c>
      <c r="AB53">
        <v>4.181</v>
      </c>
      <c r="AC53">
        <v>4.402</v>
      </c>
      <c r="AD53">
        <v>4.627</v>
      </c>
      <c r="AE53">
        <v>4.853</v>
      </c>
      <c r="AF53">
        <v>5.078</v>
      </c>
      <c r="AG53">
        <v>5.299</v>
      </c>
      <c r="AH53">
        <v>5.499</v>
      </c>
      <c r="AI53">
        <v>5.675</v>
      </c>
      <c r="AJ53">
        <v>5.825</v>
      </c>
      <c r="AK53">
        <v>5.948</v>
      </c>
      <c r="AL53">
        <v>6.044</v>
      </c>
      <c r="AM53">
        <v>6.111</v>
      </c>
      <c r="AN53">
        <v>6.15</v>
      </c>
      <c r="AO53">
        <v>6.158</v>
      </c>
      <c r="AP53">
        <v>6.137</v>
      </c>
      <c r="AQ53">
        <v>6.087</v>
      </c>
    </row>
    <row r="54" spans="1:43">
      <c r="A54" t="s">
        <v>140</v>
      </c>
      <c r="B54" t="s">
        <v>142</v>
      </c>
      <c r="C54">
        <v>3.08</v>
      </c>
      <c r="D54">
        <v>3.08</v>
      </c>
      <c r="E54">
        <v>3.08</v>
      </c>
      <c r="F54">
        <v>2.99</v>
      </c>
      <c r="G54">
        <v>2.818</v>
      </c>
      <c r="H54">
        <v>2.576</v>
      </c>
      <c r="I54">
        <v>2.353</v>
      </c>
      <c r="J54">
        <v>2.148</v>
      </c>
      <c r="K54">
        <v>1.959</v>
      </c>
      <c r="L54">
        <v>1.785</v>
      </c>
      <c r="M54">
        <v>1.624</v>
      </c>
      <c r="N54">
        <v>1.476</v>
      </c>
      <c r="O54">
        <v>1.339</v>
      </c>
      <c r="P54">
        <v>1.213</v>
      </c>
      <c r="Q54">
        <v>1.095</v>
      </c>
      <c r="R54">
        <v>0.987</v>
      </c>
      <c r="S54">
        <v>0.885</v>
      </c>
      <c r="T54">
        <v>0.792</v>
      </c>
      <c r="U54">
        <v>0.704</v>
      </c>
      <c r="V54">
        <v>0.622</v>
      </c>
      <c r="W54">
        <v>0.546</v>
      </c>
      <c r="X54">
        <v>0.475</v>
      </c>
      <c r="Y54">
        <v>0.409</v>
      </c>
      <c r="Z54">
        <v>0.347</v>
      </c>
      <c r="AA54">
        <v>0.289</v>
      </c>
      <c r="AB54">
        <v>0.236</v>
      </c>
      <c r="AC54">
        <v>0.188</v>
      </c>
      <c r="AD54">
        <v>0.145</v>
      </c>
      <c r="AE54">
        <v>0.108</v>
      </c>
      <c r="AF54">
        <v>0.077</v>
      </c>
      <c r="AG54">
        <v>0.051</v>
      </c>
      <c r="AH54">
        <v>0.032</v>
      </c>
      <c r="AI54">
        <v>0.019</v>
      </c>
      <c r="AJ54">
        <v>0.01</v>
      </c>
      <c r="AK54">
        <v>0.005</v>
      </c>
      <c r="AL54">
        <v>0.002</v>
      </c>
      <c r="AM54">
        <v>0.001</v>
      </c>
      <c r="AN54">
        <v>0</v>
      </c>
      <c r="AO54">
        <v>0</v>
      </c>
      <c r="AP54">
        <v>0</v>
      </c>
      <c r="AQ54">
        <v>0</v>
      </c>
    </row>
    <row r="55" spans="1:43">
      <c r="A55" t="s">
        <v>141</v>
      </c>
      <c r="B55" t="s">
        <v>142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</row>
    <row r="76" spans="1:43" s="1" customFormat="1">
      <c r="A76" s="3" t="s">
        <v>5</v>
      </c>
      <c r="B76" s="3" t="s">
        <v>123</v>
      </c>
      <c r="C76" s="3">
        <v>2020</v>
      </c>
      <c r="D76" s="3">
        <v>2021</v>
      </c>
      <c r="E76" s="3">
        <v>2022</v>
      </c>
      <c r="F76" s="3">
        <v>2023</v>
      </c>
      <c r="G76" s="3">
        <v>2024</v>
      </c>
      <c r="H76" s="3">
        <v>2025</v>
      </c>
      <c r="I76" s="3">
        <v>2026</v>
      </c>
      <c r="J76" s="3">
        <v>2027</v>
      </c>
      <c r="K76" s="3">
        <v>2028</v>
      </c>
      <c r="L76" s="3">
        <v>2029</v>
      </c>
      <c r="M76" s="3">
        <v>2030</v>
      </c>
      <c r="N76" s="3">
        <v>2031</v>
      </c>
      <c r="O76" s="3">
        <v>2032</v>
      </c>
      <c r="P76" s="3">
        <v>2033</v>
      </c>
      <c r="Q76" s="3">
        <v>2034</v>
      </c>
      <c r="R76" s="3">
        <v>2035</v>
      </c>
      <c r="S76" s="3">
        <v>2036</v>
      </c>
      <c r="T76" s="3">
        <v>2037</v>
      </c>
      <c r="U76" s="3">
        <v>2038</v>
      </c>
      <c r="V76" s="3">
        <v>2039</v>
      </c>
      <c r="W76" s="3">
        <v>2040</v>
      </c>
      <c r="X76" s="3">
        <v>2041</v>
      </c>
      <c r="Y76" s="3">
        <v>2042</v>
      </c>
      <c r="Z76" s="3">
        <v>2043</v>
      </c>
      <c r="AA76" s="3">
        <v>2044</v>
      </c>
      <c r="AB76" s="3">
        <v>2045</v>
      </c>
      <c r="AC76" s="3">
        <v>2046</v>
      </c>
      <c r="AD76" s="3">
        <v>2047</v>
      </c>
      <c r="AE76" s="3">
        <v>2048</v>
      </c>
      <c r="AF76" s="3">
        <v>2049</v>
      </c>
      <c r="AG76" s="3">
        <v>2050</v>
      </c>
      <c r="AH76" s="3">
        <v>2051</v>
      </c>
      <c r="AI76" s="3">
        <v>2052</v>
      </c>
      <c r="AJ76" s="3">
        <v>2053</v>
      </c>
      <c r="AK76" s="3">
        <v>2054</v>
      </c>
      <c r="AL76" s="3">
        <v>2055</v>
      </c>
      <c r="AM76" s="3">
        <v>2056</v>
      </c>
      <c r="AN76" s="3">
        <v>2057</v>
      </c>
      <c r="AO76" s="3">
        <v>2058</v>
      </c>
      <c r="AP76" s="3">
        <v>2059</v>
      </c>
      <c r="AQ76" s="3">
        <v>2060</v>
      </c>
    </row>
    <row r="77" spans="1:43">
      <c r="A77" t="s">
        <v>143</v>
      </c>
      <c r="B77" t="s">
        <v>142</v>
      </c>
      <c r="C77">
        <v>93.41200000000001</v>
      </c>
      <c r="D77">
        <v>93.41200000000001</v>
      </c>
      <c r="E77">
        <v>93.41200000000001</v>
      </c>
      <c r="F77">
        <v>93.34399999999999</v>
      </c>
      <c r="G77">
        <v>93.22799999999999</v>
      </c>
      <c r="H77">
        <v>93.08199999999999</v>
      </c>
      <c r="I77">
        <v>92.801</v>
      </c>
      <c r="J77">
        <v>92.396</v>
      </c>
      <c r="K77">
        <v>91.863</v>
      </c>
      <c r="L77">
        <v>91.206</v>
      </c>
      <c r="M77">
        <v>90.429</v>
      </c>
      <c r="N77">
        <v>89.538</v>
      </c>
      <c r="O77">
        <v>88.523</v>
      </c>
      <c r="P77">
        <v>87.393</v>
      </c>
      <c r="Q77">
        <v>86.161</v>
      </c>
      <c r="R77">
        <v>84.822</v>
      </c>
      <c r="S77">
        <v>83.428</v>
      </c>
      <c r="T77">
        <v>81.97199999999999</v>
      </c>
      <c r="U77">
        <v>80.458</v>
      </c>
      <c r="V77">
        <v>78.889</v>
      </c>
      <c r="W77">
        <v>77.265</v>
      </c>
      <c r="X77">
        <v>75.596</v>
      </c>
      <c r="Y77">
        <v>73.872</v>
      </c>
      <c r="Z77">
        <v>72.10299999999999</v>
      </c>
      <c r="AA77">
        <v>70.28100000000001</v>
      </c>
      <c r="AB77">
        <v>68.419</v>
      </c>
      <c r="AC77">
        <v>66.514</v>
      </c>
      <c r="AD77">
        <v>64.55800000000001</v>
      </c>
      <c r="AE77">
        <v>62.553</v>
      </c>
      <c r="AF77">
        <v>60.505</v>
      </c>
      <c r="AG77">
        <v>58.421</v>
      </c>
      <c r="AH77">
        <v>56.338</v>
      </c>
      <c r="AI77">
        <v>54.274</v>
      </c>
      <c r="AJ77">
        <v>52.231</v>
      </c>
      <c r="AK77">
        <v>50.198</v>
      </c>
      <c r="AL77">
        <v>48.185</v>
      </c>
      <c r="AM77">
        <v>46.205</v>
      </c>
      <c r="AN77">
        <v>44.258</v>
      </c>
      <c r="AO77">
        <v>42.332</v>
      </c>
      <c r="AP77">
        <v>40.437</v>
      </c>
      <c r="AQ77">
        <v>38.569</v>
      </c>
    </row>
    <row r="78" spans="1:43">
      <c r="A78" t="s">
        <v>144</v>
      </c>
      <c r="B78" t="s">
        <v>142</v>
      </c>
      <c r="C78">
        <v>0</v>
      </c>
      <c r="D78">
        <v>0</v>
      </c>
      <c r="E78">
        <v>0</v>
      </c>
      <c r="F78">
        <v>0.223</v>
      </c>
      <c r="G78">
        <v>0.647</v>
      </c>
      <c r="H78">
        <v>1.216</v>
      </c>
      <c r="I78">
        <v>1.848</v>
      </c>
      <c r="J78">
        <v>2.538</v>
      </c>
      <c r="K78">
        <v>3.295</v>
      </c>
      <c r="L78">
        <v>4.121</v>
      </c>
      <c r="M78">
        <v>5.009</v>
      </c>
      <c r="N78">
        <v>5.957</v>
      </c>
      <c r="O78">
        <v>6.976</v>
      </c>
      <c r="P78">
        <v>8.057</v>
      </c>
      <c r="Q78">
        <v>9.19</v>
      </c>
      <c r="R78">
        <v>10.379</v>
      </c>
      <c r="S78">
        <v>11.622</v>
      </c>
      <c r="T78">
        <v>12.923</v>
      </c>
      <c r="U78">
        <v>14.279</v>
      </c>
      <c r="V78">
        <v>15.686</v>
      </c>
      <c r="W78">
        <v>17.144</v>
      </c>
      <c r="X78">
        <v>18.645</v>
      </c>
      <c r="Y78">
        <v>20.196</v>
      </c>
      <c r="Z78">
        <v>21.788</v>
      </c>
      <c r="AA78">
        <v>23.429</v>
      </c>
      <c r="AB78">
        <v>25.106</v>
      </c>
      <c r="AC78">
        <v>26.822</v>
      </c>
      <c r="AD78">
        <v>28.585</v>
      </c>
      <c r="AE78">
        <v>30.392</v>
      </c>
      <c r="AF78">
        <v>32.24</v>
      </c>
      <c r="AG78">
        <v>34.122</v>
      </c>
      <c r="AH78">
        <v>36.006</v>
      </c>
      <c r="AI78">
        <v>37.875</v>
      </c>
      <c r="AJ78">
        <v>39.73</v>
      </c>
      <c r="AK78">
        <v>41.582</v>
      </c>
      <c r="AL78">
        <v>43.426</v>
      </c>
      <c r="AM78">
        <v>45.25</v>
      </c>
      <c r="AN78">
        <v>47.053</v>
      </c>
      <c r="AO78">
        <v>48.848</v>
      </c>
      <c r="AP78">
        <v>50.625</v>
      </c>
      <c r="AQ78">
        <v>52.386</v>
      </c>
    </row>
    <row r="79" spans="1:43">
      <c r="A79" t="s">
        <v>145</v>
      </c>
      <c r="B79" t="s">
        <v>142</v>
      </c>
      <c r="C79">
        <v>5.827</v>
      </c>
      <c r="D79">
        <v>5.827</v>
      </c>
      <c r="E79">
        <v>5.827</v>
      </c>
      <c r="F79">
        <v>5.69</v>
      </c>
      <c r="G79">
        <v>5.417</v>
      </c>
      <c r="H79">
        <v>5.042</v>
      </c>
      <c r="I79">
        <v>4.683</v>
      </c>
      <c r="J79">
        <v>4.341</v>
      </c>
      <c r="K79">
        <v>4.01</v>
      </c>
      <c r="L79">
        <v>3.691</v>
      </c>
      <c r="M79">
        <v>3.386</v>
      </c>
      <c r="N79">
        <v>3.095</v>
      </c>
      <c r="O79">
        <v>2.815</v>
      </c>
      <c r="P79">
        <v>2.548</v>
      </c>
      <c r="Q79">
        <v>2.296</v>
      </c>
      <c r="R79">
        <v>2.057</v>
      </c>
      <c r="S79">
        <v>1.831</v>
      </c>
      <c r="T79">
        <v>1.619</v>
      </c>
      <c r="U79">
        <v>1.42</v>
      </c>
      <c r="V79">
        <v>1.234</v>
      </c>
      <c r="W79">
        <v>1.062</v>
      </c>
      <c r="X79">
        <v>0.903</v>
      </c>
      <c r="Y79">
        <v>0.757</v>
      </c>
      <c r="Z79">
        <v>0.625</v>
      </c>
      <c r="AA79">
        <v>0.506</v>
      </c>
      <c r="AB79">
        <v>0.401</v>
      </c>
      <c r="AC79">
        <v>0.31</v>
      </c>
      <c r="AD79">
        <v>0.232</v>
      </c>
      <c r="AE79">
        <v>0.167</v>
      </c>
      <c r="AF79">
        <v>0.116</v>
      </c>
      <c r="AG79">
        <v>0.075</v>
      </c>
      <c r="AH79">
        <v>0.046</v>
      </c>
      <c r="AI79">
        <v>0.026</v>
      </c>
      <c r="AJ79">
        <v>0.014</v>
      </c>
      <c r="AK79">
        <v>0.007</v>
      </c>
      <c r="AL79">
        <v>0.003</v>
      </c>
      <c r="AM79">
        <v>0.001</v>
      </c>
      <c r="AN79">
        <v>0</v>
      </c>
      <c r="AO79">
        <v>0</v>
      </c>
      <c r="AP79">
        <v>0</v>
      </c>
      <c r="AQ79">
        <v>0</v>
      </c>
    </row>
    <row r="80" spans="1:43">
      <c r="A80" t="s">
        <v>146</v>
      </c>
      <c r="B80" t="s">
        <v>142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0.055</v>
      </c>
      <c r="J80">
        <v>0.158</v>
      </c>
      <c r="K80">
        <v>0.307</v>
      </c>
      <c r="L80">
        <v>0.499</v>
      </c>
      <c r="M80">
        <v>0.733</v>
      </c>
      <c r="N80">
        <v>1.005</v>
      </c>
      <c r="O80">
        <v>1.318</v>
      </c>
      <c r="P80">
        <v>1.669</v>
      </c>
      <c r="Q80">
        <v>2.054</v>
      </c>
      <c r="R80">
        <v>2.473</v>
      </c>
      <c r="S80">
        <v>2.879</v>
      </c>
      <c r="T80">
        <v>3.274</v>
      </c>
      <c r="U80">
        <v>3.657</v>
      </c>
      <c r="V80">
        <v>4.029</v>
      </c>
      <c r="W80">
        <v>4.39</v>
      </c>
      <c r="X80">
        <v>4.739</v>
      </c>
      <c r="Y80">
        <v>5.077</v>
      </c>
      <c r="Z80">
        <v>5.403</v>
      </c>
      <c r="AA80">
        <v>5.718</v>
      </c>
      <c r="AB80">
        <v>6.022</v>
      </c>
      <c r="AC80">
        <v>6.314</v>
      </c>
      <c r="AD80">
        <v>6.595</v>
      </c>
      <c r="AE80">
        <v>6.866</v>
      </c>
      <c r="AF80">
        <v>7.125</v>
      </c>
      <c r="AG80">
        <v>7.371</v>
      </c>
      <c r="AH80">
        <v>7.604</v>
      </c>
      <c r="AI80">
        <v>7.822</v>
      </c>
      <c r="AJ80">
        <v>8.023999999999999</v>
      </c>
      <c r="AK80">
        <v>8.212</v>
      </c>
      <c r="AL80">
        <v>8.385</v>
      </c>
      <c r="AM80">
        <v>8.544</v>
      </c>
      <c r="AN80">
        <v>8.688000000000001</v>
      </c>
      <c r="AO80">
        <v>8.82</v>
      </c>
      <c r="AP80">
        <v>8.938000000000001</v>
      </c>
      <c r="AQ80">
        <v>9.044</v>
      </c>
    </row>
    <row r="81" spans="1:43">
      <c r="A81" t="s">
        <v>147</v>
      </c>
      <c r="B81" t="s">
        <v>142</v>
      </c>
      <c r="C81">
        <v>0.762</v>
      </c>
      <c r="D81">
        <v>0.762</v>
      </c>
      <c r="E81">
        <v>0.762</v>
      </c>
      <c r="F81">
        <v>0.744</v>
      </c>
      <c r="G81">
        <v>0.708</v>
      </c>
      <c r="H81">
        <v>0.659</v>
      </c>
      <c r="I81">
        <v>0.612</v>
      </c>
      <c r="J81">
        <v>0.5679999999999999</v>
      </c>
      <c r="K81">
        <v>0.525</v>
      </c>
      <c r="L81">
        <v>0.483</v>
      </c>
      <c r="M81">
        <v>0.443</v>
      </c>
      <c r="N81">
        <v>0.405</v>
      </c>
      <c r="O81">
        <v>0.368</v>
      </c>
      <c r="P81">
        <v>0.334</v>
      </c>
      <c r="Q81">
        <v>0.301</v>
      </c>
      <c r="R81">
        <v>0.269</v>
      </c>
      <c r="S81">
        <v>0.24</v>
      </c>
      <c r="T81">
        <v>0.212</v>
      </c>
      <c r="U81">
        <v>0.186</v>
      </c>
      <c r="V81">
        <v>0.162</v>
      </c>
      <c r="W81">
        <v>0.139</v>
      </c>
      <c r="X81">
        <v>0.118</v>
      </c>
      <c r="Y81">
        <v>0.099</v>
      </c>
      <c r="Z81">
        <v>0.082</v>
      </c>
      <c r="AA81">
        <v>0.066</v>
      </c>
      <c r="AB81">
        <v>0.052</v>
      </c>
      <c r="AC81">
        <v>0.04</v>
      </c>
      <c r="AD81">
        <v>0.03</v>
      </c>
      <c r="AE81">
        <v>0.022</v>
      </c>
      <c r="AF81">
        <v>0.015</v>
      </c>
      <c r="AG81">
        <v>0.01</v>
      </c>
      <c r="AH81">
        <v>0.006</v>
      </c>
      <c r="AI81">
        <v>0.003</v>
      </c>
      <c r="AJ81">
        <v>0.002</v>
      </c>
      <c r="AK81">
        <v>0.001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</row>
    <row r="82" spans="1:43">
      <c r="A82" t="s">
        <v>148</v>
      </c>
      <c r="B82" t="s">
        <v>142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</row>
    <row r="86" spans="1:43">
      <c r="A86" s="1" t="s">
        <v>0</v>
      </c>
    </row>
    <row r="87" spans="1:43">
      <c r="A87" s="1" t="s">
        <v>127</v>
      </c>
    </row>
    <row r="88" spans="1:43">
      <c r="A88" s="1" t="s">
        <v>19</v>
      </c>
    </row>
    <row r="105" spans="1:7" s="1" customFormat="1">
      <c r="A105" s="3" t="s">
        <v>5</v>
      </c>
      <c r="B105" s="3" t="s">
        <v>123</v>
      </c>
      <c r="C105" s="3">
        <v>2022</v>
      </c>
      <c r="D105" s="3">
        <v>2030</v>
      </c>
      <c r="E105" s="3">
        <v>2040</v>
      </c>
      <c r="F105" s="3">
        <v>2050</v>
      </c>
      <c r="G105" s="3">
        <v>2060</v>
      </c>
    </row>
    <row r="106" spans="1:7">
      <c r="A106" t="s">
        <v>129</v>
      </c>
      <c r="B106" t="s">
        <v>127</v>
      </c>
      <c r="C106">
        <v>0</v>
      </c>
      <c r="D106">
        <v>9.282999999999999</v>
      </c>
      <c r="E106">
        <v>27.598</v>
      </c>
      <c r="F106">
        <v>42.265</v>
      </c>
      <c r="G106">
        <v>49.316</v>
      </c>
    </row>
    <row r="107" spans="1:7">
      <c r="A107" t="s">
        <v>130</v>
      </c>
      <c r="B107" t="s">
        <v>127</v>
      </c>
      <c r="C107">
        <v>30.226</v>
      </c>
      <c r="D107">
        <v>31.651</v>
      </c>
      <c r="E107">
        <v>20.486</v>
      </c>
      <c r="F107">
        <v>6.747</v>
      </c>
      <c r="G107">
        <v>0.667</v>
      </c>
    </row>
    <row r="108" spans="1:7">
      <c r="A108" t="s">
        <v>131</v>
      </c>
      <c r="B108" t="s">
        <v>127</v>
      </c>
      <c r="C108">
        <v>0</v>
      </c>
      <c r="D108">
        <v>0</v>
      </c>
      <c r="E108">
        <v>0.001</v>
      </c>
      <c r="F108">
        <v>0.01</v>
      </c>
      <c r="G108">
        <v>0.028</v>
      </c>
    </row>
    <row r="109" spans="1:7">
      <c r="A109" t="s">
        <v>132</v>
      </c>
      <c r="B109" t="s">
        <v>127</v>
      </c>
      <c r="C109">
        <v>0</v>
      </c>
      <c r="D109">
        <v>0.504</v>
      </c>
      <c r="E109">
        <v>1.462</v>
      </c>
      <c r="F109">
        <v>1.578</v>
      </c>
      <c r="G109">
        <v>0.794</v>
      </c>
    </row>
    <row r="110" spans="1:7">
      <c r="A110" t="s">
        <v>133</v>
      </c>
      <c r="B110" t="s">
        <v>127</v>
      </c>
      <c r="C110">
        <v>0.85</v>
      </c>
      <c r="D110">
        <v>0.615</v>
      </c>
      <c r="E110">
        <v>0.243</v>
      </c>
      <c r="F110">
        <v>0.022</v>
      </c>
      <c r="G110">
        <v>0</v>
      </c>
    </row>
    <row r="111" spans="1:7">
      <c r="A111" t="s">
        <v>134</v>
      </c>
      <c r="B111" t="s">
        <v>127</v>
      </c>
      <c r="C111">
        <v>0.577</v>
      </c>
      <c r="D111">
        <v>0.405</v>
      </c>
      <c r="E111">
        <v>0.156</v>
      </c>
      <c r="F111">
        <v>0.014</v>
      </c>
      <c r="G111">
        <v>0</v>
      </c>
    </row>
    <row r="112" spans="1:7">
      <c r="A112" t="s">
        <v>135</v>
      </c>
      <c r="B112" t="s">
        <v>127</v>
      </c>
      <c r="C112">
        <v>0</v>
      </c>
      <c r="D112">
        <v>0</v>
      </c>
      <c r="E112">
        <v>0</v>
      </c>
      <c r="F112">
        <v>0</v>
      </c>
      <c r="G112">
        <v>0</v>
      </c>
    </row>
    <row r="133" spans="1:43" s="1" customFormat="1">
      <c r="A133" s="3" t="s">
        <v>5</v>
      </c>
      <c r="B133" s="3" t="s">
        <v>123</v>
      </c>
      <c r="C133" s="3">
        <v>2020</v>
      </c>
      <c r="D133" s="3">
        <v>2021</v>
      </c>
      <c r="E133" s="3">
        <v>2022</v>
      </c>
      <c r="F133" s="3">
        <v>2023</v>
      </c>
      <c r="G133" s="3">
        <v>2024</v>
      </c>
      <c r="H133" s="3">
        <v>2025</v>
      </c>
      <c r="I133" s="3">
        <v>2026</v>
      </c>
      <c r="J133" s="3">
        <v>2027</v>
      </c>
      <c r="K133" s="3">
        <v>2028</v>
      </c>
      <c r="L133" s="3">
        <v>2029</v>
      </c>
      <c r="M133" s="3">
        <v>2030</v>
      </c>
      <c r="N133" s="3">
        <v>2031</v>
      </c>
      <c r="O133" s="3">
        <v>2032</v>
      </c>
      <c r="P133" s="3">
        <v>2033</v>
      </c>
      <c r="Q133" s="3">
        <v>2034</v>
      </c>
      <c r="R133" s="3">
        <v>2035</v>
      </c>
      <c r="S133" s="3">
        <v>2036</v>
      </c>
      <c r="T133" s="3">
        <v>2037</v>
      </c>
      <c r="U133" s="3">
        <v>2038</v>
      </c>
      <c r="V133" s="3">
        <v>2039</v>
      </c>
      <c r="W133" s="3">
        <v>2040</v>
      </c>
      <c r="X133" s="3">
        <v>2041</v>
      </c>
      <c r="Y133" s="3">
        <v>2042</v>
      </c>
      <c r="Z133" s="3">
        <v>2043</v>
      </c>
      <c r="AA133" s="3">
        <v>2044</v>
      </c>
      <c r="AB133" s="3">
        <v>2045</v>
      </c>
      <c r="AC133" s="3">
        <v>2046</v>
      </c>
      <c r="AD133" s="3">
        <v>2047</v>
      </c>
      <c r="AE133" s="3">
        <v>2048</v>
      </c>
      <c r="AF133" s="3">
        <v>2049</v>
      </c>
      <c r="AG133" s="3">
        <v>2050</v>
      </c>
      <c r="AH133" s="3">
        <v>2051</v>
      </c>
      <c r="AI133" s="3">
        <v>2052</v>
      </c>
      <c r="AJ133" s="3">
        <v>2053</v>
      </c>
      <c r="AK133" s="3">
        <v>2054</v>
      </c>
      <c r="AL133" s="3">
        <v>2055</v>
      </c>
      <c r="AM133" s="3">
        <v>2056</v>
      </c>
      <c r="AN133" s="3">
        <v>2057</v>
      </c>
      <c r="AO133" s="3">
        <v>2058</v>
      </c>
      <c r="AP133" s="3">
        <v>2059</v>
      </c>
      <c r="AQ133" s="3">
        <v>2060</v>
      </c>
    </row>
    <row r="134" spans="1:43">
      <c r="A134" t="s">
        <v>136</v>
      </c>
      <c r="B134" t="s">
        <v>142</v>
      </c>
      <c r="C134">
        <v>95.922</v>
      </c>
      <c r="D134">
        <v>95.922</v>
      </c>
      <c r="E134">
        <v>95.922</v>
      </c>
      <c r="F134">
        <v>95.071</v>
      </c>
      <c r="G134">
        <v>93.08199999999999</v>
      </c>
      <c r="H134">
        <v>90.242</v>
      </c>
      <c r="I134">
        <v>87.15900000000001</v>
      </c>
      <c r="J134">
        <v>83.849</v>
      </c>
      <c r="K134">
        <v>80.33</v>
      </c>
      <c r="L134">
        <v>76.616</v>
      </c>
      <c r="M134">
        <v>72.718</v>
      </c>
      <c r="N134">
        <v>68.937</v>
      </c>
      <c r="O134">
        <v>65.259</v>
      </c>
      <c r="P134">
        <v>61.671</v>
      </c>
      <c r="Q134">
        <v>58.163</v>
      </c>
      <c r="R134">
        <v>54.724</v>
      </c>
      <c r="S134">
        <v>51.395</v>
      </c>
      <c r="T134">
        <v>48.165</v>
      </c>
      <c r="U134">
        <v>45.024</v>
      </c>
      <c r="V134">
        <v>41.956</v>
      </c>
      <c r="W134">
        <v>38.953</v>
      </c>
      <c r="X134">
        <v>36.057</v>
      </c>
      <c r="Y134">
        <v>33.254</v>
      </c>
      <c r="Z134">
        <v>30.473</v>
      </c>
      <c r="AA134">
        <v>27.688</v>
      </c>
      <c r="AB134">
        <v>24.941</v>
      </c>
      <c r="AC134">
        <v>22.227</v>
      </c>
      <c r="AD134">
        <v>19.542</v>
      </c>
      <c r="AE134">
        <v>16.957</v>
      </c>
      <c r="AF134">
        <v>14.517</v>
      </c>
      <c r="AG134">
        <v>12.255</v>
      </c>
      <c r="AH134">
        <v>10.203</v>
      </c>
      <c r="AI134">
        <v>8.388999999999999</v>
      </c>
      <c r="AJ134">
        <v>6.803</v>
      </c>
      <c r="AK134">
        <v>5.432</v>
      </c>
      <c r="AL134">
        <v>4.267</v>
      </c>
      <c r="AM134">
        <v>3.304</v>
      </c>
      <c r="AN134">
        <v>2.515</v>
      </c>
      <c r="AO134">
        <v>1.88</v>
      </c>
      <c r="AP134">
        <v>1.379</v>
      </c>
      <c r="AQ134">
        <v>0.988</v>
      </c>
    </row>
    <row r="135" spans="1:43">
      <c r="A135" t="s">
        <v>137</v>
      </c>
      <c r="B135" t="s">
        <v>142</v>
      </c>
      <c r="C135">
        <v>0</v>
      </c>
      <c r="D135">
        <v>0</v>
      </c>
      <c r="E135">
        <v>0</v>
      </c>
      <c r="F135">
        <v>0.923</v>
      </c>
      <c r="G135">
        <v>3.044</v>
      </c>
      <c r="H135">
        <v>6.07</v>
      </c>
      <c r="I135">
        <v>9.302</v>
      </c>
      <c r="J135">
        <v>12.727</v>
      </c>
      <c r="K135">
        <v>16.331</v>
      </c>
      <c r="L135">
        <v>20.101</v>
      </c>
      <c r="M135">
        <v>24.028</v>
      </c>
      <c r="N135">
        <v>27.835</v>
      </c>
      <c r="O135">
        <v>31.536</v>
      </c>
      <c r="P135">
        <v>35.142</v>
      </c>
      <c r="Q135">
        <v>38.665</v>
      </c>
      <c r="R135">
        <v>42.116</v>
      </c>
      <c r="S135">
        <v>45.454</v>
      </c>
      <c r="T135">
        <v>48.689</v>
      </c>
      <c r="U135">
        <v>51.833</v>
      </c>
      <c r="V135">
        <v>54.9</v>
      </c>
      <c r="W135">
        <v>57.9</v>
      </c>
      <c r="X135">
        <v>60.803</v>
      </c>
      <c r="Y135">
        <v>63.623</v>
      </c>
      <c r="Z135">
        <v>66.429</v>
      </c>
      <c r="AA135">
        <v>69.252</v>
      </c>
      <c r="AB135">
        <v>72.047</v>
      </c>
      <c r="AC135">
        <v>74.81999999999999</v>
      </c>
      <c r="AD135">
        <v>77.578</v>
      </c>
      <c r="AE135">
        <v>80.251</v>
      </c>
      <c r="AF135">
        <v>82.79300000000001</v>
      </c>
      <c r="AG135">
        <v>85.17400000000001</v>
      </c>
      <c r="AH135">
        <v>87.34699999999999</v>
      </c>
      <c r="AI135">
        <v>89.283</v>
      </c>
      <c r="AJ135">
        <v>90.992</v>
      </c>
      <c r="AK135">
        <v>92.492</v>
      </c>
      <c r="AL135">
        <v>93.79000000000001</v>
      </c>
      <c r="AM135">
        <v>94.89100000000001</v>
      </c>
      <c r="AN135">
        <v>95.818</v>
      </c>
      <c r="AO135">
        <v>96.596</v>
      </c>
      <c r="AP135">
        <v>97.239</v>
      </c>
      <c r="AQ135">
        <v>97.771</v>
      </c>
    </row>
    <row r="136" spans="1:43">
      <c r="A136" t="s">
        <v>138</v>
      </c>
      <c r="B136" t="s">
        <v>142</v>
      </c>
      <c r="C136">
        <v>0.999</v>
      </c>
      <c r="D136">
        <v>0.999</v>
      </c>
      <c r="E136">
        <v>0.999</v>
      </c>
      <c r="F136">
        <v>0.968</v>
      </c>
      <c r="G136">
        <v>0.911</v>
      </c>
      <c r="H136">
        <v>0.832</v>
      </c>
      <c r="I136">
        <v>0.76</v>
      </c>
      <c r="J136">
        <v>0.6929999999999999</v>
      </c>
      <c r="K136">
        <v>0.632</v>
      </c>
      <c r="L136">
        <v>0.576</v>
      </c>
      <c r="M136">
        <v>0.524</v>
      </c>
      <c r="N136">
        <v>0.476</v>
      </c>
      <c r="O136">
        <v>0.432</v>
      </c>
      <c r="P136">
        <v>0.391</v>
      </c>
      <c r="Q136">
        <v>0.353</v>
      </c>
      <c r="R136">
        <v>0.318</v>
      </c>
      <c r="S136">
        <v>0.286</v>
      </c>
      <c r="T136">
        <v>0.255</v>
      </c>
      <c r="U136">
        <v>0.227</v>
      </c>
      <c r="V136">
        <v>0.2</v>
      </c>
      <c r="W136">
        <v>0.176</v>
      </c>
      <c r="X136">
        <v>0.153</v>
      </c>
      <c r="Y136">
        <v>0.131</v>
      </c>
      <c r="Z136">
        <v>0.111</v>
      </c>
      <c r="AA136">
        <v>0.092</v>
      </c>
      <c r="AB136">
        <v>0.075</v>
      </c>
      <c r="AC136">
        <v>0.06</v>
      </c>
      <c r="AD136">
        <v>0.046</v>
      </c>
      <c r="AE136">
        <v>0.034</v>
      </c>
      <c r="AF136">
        <v>0.024</v>
      </c>
      <c r="AG136">
        <v>0.016</v>
      </c>
      <c r="AH136">
        <v>0.01</v>
      </c>
      <c r="AI136">
        <v>0.006</v>
      </c>
      <c r="AJ136">
        <v>0.003</v>
      </c>
      <c r="AK136">
        <v>0.002</v>
      </c>
      <c r="AL136">
        <v>0.001</v>
      </c>
      <c r="AM136">
        <v>0</v>
      </c>
      <c r="AN136">
        <v>0</v>
      </c>
      <c r="AO136">
        <v>0</v>
      </c>
      <c r="AP136">
        <v>0</v>
      </c>
      <c r="AQ136">
        <v>0</v>
      </c>
    </row>
    <row r="137" spans="1:43">
      <c r="A137" t="s">
        <v>139</v>
      </c>
      <c r="B137" t="s">
        <v>142</v>
      </c>
      <c r="C137">
        <v>0</v>
      </c>
      <c r="D137">
        <v>0</v>
      </c>
      <c r="E137">
        <v>0</v>
      </c>
      <c r="F137">
        <v>0.048</v>
      </c>
      <c r="G137">
        <v>0.146</v>
      </c>
      <c r="H137">
        <v>0.28</v>
      </c>
      <c r="I137">
        <v>0.426</v>
      </c>
      <c r="J137">
        <v>0.582</v>
      </c>
      <c r="K137">
        <v>0.747</v>
      </c>
      <c r="L137">
        <v>0.921</v>
      </c>
      <c r="M137">
        <v>1.103</v>
      </c>
      <c r="N137">
        <v>1.272</v>
      </c>
      <c r="O137">
        <v>1.431</v>
      </c>
      <c r="P137">
        <v>1.58</v>
      </c>
      <c r="Q137">
        <v>1.719</v>
      </c>
      <c r="R137">
        <v>1.852</v>
      </c>
      <c r="S137">
        <v>1.977</v>
      </c>
      <c r="T137">
        <v>2.096</v>
      </c>
      <c r="U137">
        <v>2.21</v>
      </c>
      <c r="V137">
        <v>2.319</v>
      </c>
      <c r="W137">
        <v>2.423</v>
      </c>
      <c r="X137">
        <v>2.511</v>
      </c>
      <c r="Y137">
        <v>2.582</v>
      </c>
      <c r="Z137">
        <v>2.638</v>
      </c>
      <c r="AA137">
        <v>2.678</v>
      </c>
      <c r="AB137">
        <v>2.7</v>
      </c>
      <c r="AC137">
        <v>2.705</v>
      </c>
      <c r="AD137">
        <v>2.689</v>
      </c>
      <c r="AE137">
        <v>2.651</v>
      </c>
      <c r="AF137">
        <v>2.59</v>
      </c>
      <c r="AG137">
        <v>2.504</v>
      </c>
      <c r="AH137">
        <v>2.408</v>
      </c>
      <c r="AI137">
        <v>2.303</v>
      </c>
      <c r="AJ137">
        <v>2.192</v>
      </c>
      <c r="AK137">
        <v>2.07</v>
      </c>
      <c r="AL137">
        <v>1.939</v>
      </c>
      <c r="AM137">
        <v>1.805</v>
      </c>
      <c r="AN137">
        <v>1.666</v>
      </c>
      <c r="AO137">
        <v>1.524</v>
      </c>
      <c r="AP137">
        <v>1.382</v>
      </c>
      <c r="AQ137">
        <v>1.241</v>
      </c>
    </row>
    <row r="138" spans="1:43">
      <c r="A138" t="s">
        <v>140</v>
      </c>
      <c r="B138" t="s">
        <v>142</v>
      </c>
      <c r="C138">
        <v>3.08</v>
      </c>
      <c r="D138">
        <v>3.08</v>
      </c>
      <c r="E138">
        <v>3.08</v>
      </c>
      <c r="F138">
        <v>2.989</v>
      </c>
      <c r="G138">
        <v>2.818</v>
      </c>
      <c r="H138">
        <v>2.576</v>
      </c>
      <c r="I138">
        <v>2.353</v>
      </c>
      <c r="J138">
        <v>2.148</v>
      </c>
      <c r="K138">
        <v>1.96</v>
      </c>
      <c r="L138">
        <v>1.787</v>
      </c>
      <c r="M138">
        <v>1.626</v>
      </c>
      <c r="N138">
        <v>1.479</v>
      </c>
      <c r="O138">
        <v>1.342</v>
      </c>
      <c r="P138">
        <v>1.216</v>
      </c>
      <c r="Q138">
        <v>1.099</v>
      </c>
      <c r="R138">
        <v>0.99</v>
      </c>
      <c r="S138">
        <v>0.889</v>
      </c>
      <c r="T138">
        <v>0.795</v>
      </c>
      <c r="U138">
        <v>0.707</v>
      </c>
      <c r="V138">
        <v>0.625</v>
      </c>
      <c r="W138">
        <v>0.548</v>
      </c>
      <c r="X138">
        <v>0.477</v>
      </c>
      <c r="Y138">
        <v>0.41</v>
      </c>
      <c r="Z138">
        <v>0.348</v>
      </c>
      <c r="AA138">
        <v>0.29</v>
      </c>
      <c r="AB138">
        <v>0.236</v>
      </c>
      <c r="AC138">
        <v>0.188</v>
      </c>
      <c r="AD138">
        <v>0.145</v>
      </c>
      <c r="AE138">
        <v>0.107</v>
      </c>
      <c r="AF138">
        <v>0.076</v>
      </c>
      <c r="AG138">
        <v>0.051</v>
      </c>
      <c r="AH138">
        <v>0.032</v>
      </c>
      <c r="AI138">
        <v>0.019</v>
      </c>
      <c r="AJ138">
        <v>0.01</v>
      </c>
      <c r="AK138">
        <v>0.005</v>
      </c>
      <c r="AL138">
        <v>0.002</v>
      </c>
      <c r="AM138">
        <v>0.001</v>
      </c>
      <c r="AN138">
        <v>0</v>
      </c>
      <c r="AO138">
        <v>0</v>
      </c>
      <c r="AP138">
        <v>0</v>
      </c>
      <c r="AQ138">
        <v>0</v>
      </c>
    </row>
    <row r="139" spans="1:43">
      <c r="A139" t="s">
        <v>141</v>
      </c>
      <c r="B139" t="s">
        <v>142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</row>
    <row r="160" spans="1:43" s="1" customFormat="1">
      <c r="A160" s="3" t="s">
        <v>5</v>
      </c>
      <c r="B160" s="3" t="s">
        <v>123</v>
      </c>
      <c r="C160" s="3">
        <v>2020</v>
      </c>
      <c r="D160" s="3">
        <v>2021</v>
      </c>
      <c r="E160" s="3">
        <v>2022</v>
      </c>
      <c r="F160" s="3">
        <v>2023</v>
      </c>
      <c r="G160" s="3">
        <v>2024</v>
      </c>
      <c r="H160" s="3">
        <v>2025</v>
      </c>
      <c r="I160" s="3">
        <v>2026</v>
      </c>
      <c r="J160" s="3">
        <v>2027</v>
      </c>
      <c r="K160" s="3">
        <v>2028</v>
      </c>
      <c r="L160" s="3">
        <v>2029</v>
      </c>
      <c r="M160" s="3">
        <v>2030</v>
      </c>
      <c r="N160" s="3">
        <v>2031</v>
      </c>
      <c r="O160" s="3">
        <v>2032</v>
      </c>
      <c r="P160" s="3">
        <v>2033</v>
      </c>
      <c r="Q160" s="3">
        <v>2034</v>
      </c>
      <c r="R160" s="3">
        <v>2035</v>
      </c>
      <c r="S160" s="3">
        <v>2036</v>
      </c>
      <c r="T160" s="3">
        <v>2037</v>
      </c>
      <c r="U160" s="3">
        <v>2038</v>
      </c>
      <c r="V160" s="3">
        <v>2039</v>
      </c>
      <c r="W160" s="3">
        <v>2040</v>
      </c>
      <c r="X160" s="3">
        <v>2041</v>
      </c>
      <c r="Y160" s="3">
        <v>2042</v>
      </c>
      <c r="Z160" s="3">
        <v>2043</v>
      </c>
      <c r="AA160" s="3">
        <v>2044</v>
      </c>
      <c r="AB160" s="3">
        <v>2045</v>
      </c>
      <c r="AC160" s="3">
        <v>2046</v>
      </c>
      <c r="AD160" s="3">
        <v>2047</v>
      </c>
      <c r="AE160" s="3">
        <v>2048</v>
      </c>
      <c r="AF160" s="3">
        <v>2049</v>
      </c>
      <c r="AG160" s="3">
        <v>2050</v>
      </c>
      <c r="AH160" s="3">
        <v>2051</v>
      </c>
      <c r="AI160" s="3">
        <v>2052</v>
      </c>
      <c r="AJ160" s="3">
        <v>2053</v>
      </c>
      <c r="AK160" s="3">
        <v>2054</v>
      </c>
      <c r="AL160" s="3">
        <v>2055</v>
      </c>
      <c r="AM160" s="3">
        <v>2056</v>
      </c>
      <c r="AN160" s="3">
        <v>2057</v>
      </c>
      <c r="AO160" s="3">
        <v>2058</v>
      </c>
      <c r="AP160" s="3">
        <v>2059</v>
      </c>
      <c r="AQ160" s="3">
        <v>2060</v>
      </c>
    </row>
    <row r="161" spans="1:43">
      <c r="A161" t="s">
        <v>143</v>
      </c>
      <c r="B161" t="s">
        <v>142</v>
      </c>
      <c r="C161">
        <v>93.41200000000001</v>
      </c>
      <c r="D161">
        <v>93.41200000000001</v>
      </c>
      <c r="E161">
        <v>93.41200000000001</v>
      </c>
      <c r="F161">
        <v>93.34399999999999</v>
      </c>
      <c r="G161">
        <v>93.196</v>
      </c>
      <c r="H161">
        <v>92.992</v>
      </c>
      <c r="I161">
        <v>92.274</v>
      </c>
      <c r="J161">
        <v>91.09699999999999</v>
      </c>
      <c r="K161">
        <v>89.465</v>
      </c>
      <c r="L161">
        <v>87.386</v>
      </c>
      <c r="M161">
        <v>84.879</v>
      </c>
      <c r="N161">
        <v>82.253</v>
      </c>
      <c r="O161">
        <v>79.47199999999999</v>
      </c>
      <c r="P161">
        <v>76.56</v>
      </c>
      <c r="Q161">
        <v>73.54000000000001</v>
      </c>
      <c r="R161">
        <v>70.39700000000001</v>
      </c>
      <c r="S161">
        <v>67.12</v>
      </c>
      <c r="T161">
        <v>63.69</v>
      </c>
      <c r="U161">
        <v>60.11</v>
      </c>
      <c r="V161">
        <v>56.382</v>
      </c>
      <c r="W161">
        <v>52.498</v>
      </c>
      <c r="X161">
        <v>48.681</v>
      </c>
      <c r="Y161">
        <v>44.919</v>
      </c>
      <c r="Z161">
        <v>41.241</v>
      </c>
      <c r="AA161">
        <v>37.634</v>
      </c>
      <c r="AB161">
        <v>34.127</v>
      </c>
      <c r="AC161">
        <v>30.719</v>
      </c>
      <c r="AD161">
        <v>27.398</v>
      </c>
      <c r="AE161">
        <v>24.208</v>
      </c>
      <c r="AF161">
        <v>21.174</v>
      </c>
      <c r="AG161">
        <v>18.334</v>
      </c>
      <c r="AH161">
        <v>15.729</v>
      </c>
      <c r="AI161">
        <v>13.366</v>
      </c>
      <c r="AJ161">
        <v>11.254</v>
      </c>
      <c r="AK161">
        <v>9.384</v>
      </c>
      <c r="AL161">
        <v>7.752</v>
      </c>
      <c r="AM161">
        <v>6.346</v>
      </c>
      <c r="AN161">
        <v>5.142</v>
      </c>
      <c r="AO161">
        <v>4.12</v>
      </c>
      <c r="AP161">
        <v>3.264</v>
      </c>
      <c r="AQ161">
        <v>2.56</v>
      </c>
    </row>
    <row r="162" spans="1:43">
      <c r="A162" t="s">
        <v>144</v>
      </c>
      <c r="B162" t="s">
        <v>142</v>
      </c>
      <c r="C162">
        <v>0</v>
      </c>
      <c r="D162">
        <v>0</v>
      </c>
      <c r="E162">
        <v>0</v>
      </c>
      <c r="F162">
        <v>0.223</v>
      </c>
      <c r="G162">
        <v>0.647</v>
      </c>
      <c r="H162">
        <v>1.216</v>
      </c>
      <c r="I162">
        <v>2.188</v>
      </c>
      <c r="J162">
        <v>3.518</v>
      </c>
      <c r="K162">
        <v>5.206</v>
      </c>
      <c r="L162">
        <v>7.247</v>
      </c>
      <c r="M162">
        <v>9.625999999999999</v>
      </c>
      <c r="N162">
        <v>12.124</v>
      </c>
      <c r="O162">
        <v>14.772</v>
      </c>
      <c r="P162">
        <v>17.548</v>
      </c>
      <c r="Q162">
        <v>20.431</v>
      </c>
      <c r="R162">
        <v>23.434</v>
      </c>
      <c r="S162">
        <v>26.568</v>
      </c>
      <c r="T162">
        <v>29.847</v>
      </c>
      <c r="U162">
        <v>33.273</v>
      </c>
      <c r="V162">
        <v>36.84</v>
      </c>
      <c r="W162">
        <v>40.556</v>
      </c>
      <c r="X162">
        <v>44.248</v>
      </c>
      <c r="Y162">
        <v>47.929</v>
      </c>
      <c r="Z162">
        <v>51.569</v>
      </c>
      <c r="AA162">
        <v>55.183</v>
      </c>
      <c r="AB162">
        <v>58.741</v>
      </c>
      <c r="AC162">
        <v>62.244</v>
      </c>
      <c r="AD162">
        <v>65.706</v>
      </c>
      <c r="AE162">
        <v>69.084</v>
      </c>
      <c r="AF162">
        <v>72.355</v>
      </c>
      <c r="AG162">
        <v>75.48399999999999</v>
      </c>
      <c r="AH162">
        <v>78.38200000000001</v>
      </c>
      <c r="AI162">
        <v>81.04000000000001</v>
      </c>
      <c r="AJ162">
        <v>83.45099999999999</v>
      </c>
      <c r="AK162">
        <v>85.629</v>
      </c>
      <c r="AL162">
        <v>87.57599999999999</v>
      </c>
      <c r="AM162">
        <v>89.301</v>
      </c>
      <c r="AN162">
        <v>90.82599999999999</v>
      </c>
      <c r="AO162">
        <v>92.173</v>
      </c>
      <c r="AP162">
        <v>93.349</v>
      </c>
      <c r="AQ162">
        <v>94.36799999999999</v>
      </c>
    </row>
    <row r="163" spans="1:43">
      <c r="A163" t="s">
        <v>145</v>
      </c>
      <c r="B163" t="s">
        <v>142</v>
      </c>
      <c r="C163">
        <v>5.827</v>
      </c>
      <c r="D163">
        <v>5.827</v>
      </c>
      <c r="E163">
        <v>5.827</v>
      </c>
      <c r="F163">
        <v>5.69</v>
      </c>
      <c r="G163">
        <v>5.417</v>
      </c>
      <c r="H163">
        <v>5.042</v>
      </c>
      <c r="I163">
        <v>4.683</v>
      </c>
      <c r="J163">
        <v>4.341</v>
      </c>
      <c r="K163">
        <v>4.011</v>
      </c>
      <c r="L163">
        <v>3.693</v>
      </c>
      <c r="M163">
        <v>3.389</v>
      </c>
      <c r="N163">
        <v>3.099</v>
      </c>
      <c r="O163">
        <v>2.82</v>
      </c>
      <c r="P163">
        <v>2.554</v>
      </c>
      <c r="Q163">
        <v>2.303</v>
      </c>
      <c r="R163">
        <v>2.064</v>
      </c>
      <c r="S163">
        <v>1.839</v>
      </c>
      <c r="T163">
        <v>1.627</v>
      </c>
      <c r="U163">
        <v>1.428</v>
      </c>
      <c r="V163">
        <v>1.242</v>
      </c>
      <c r="W163">
        <v>1.069</v>
      </c>
      <c r="X163">
        <v>0.909</v>
      </c>
      <c r="Y163">
        <v>0.763</v>
      </c>
      <c r="Z163">
        <v>0.63</v>
      </c>
      <c r="AA163">
        <v>0.511</v>
      </c>
      <c r="AB163">
        <v>0.405</v>
      </c>
      <c r="AC163">
        <v>0.313</v>
      </c>
      <c r="AD163">
        <v>0.235</v>
      </c>
      <c r="AE163">
        <v>0.169</v>
      </c>
      <c r="AF163">
        <v>0.117</v>
      </c>
      <c r="AG163">
        <v>0.076</v>
      </c>
      <c r="AH163">
        <v>0.047</v>
      </c>
      <c r="AI163">
        <v>0.026</v>
      </c>
      <c r="AJ163">
        <v>0.014</v>
      </c>
      <c r="AK163">
        <v>0.007</v>
      </c>
      <c r="AL163">
        <v>0.003</v>
      </c>
      <c r="AM163">
        <v>0.001</v>
      </c>
      <c r="AN163">
        <v>0</v>
      </c>
      <c r="AO163">
        <v>0</v>
      </c>
      <c r="AP163">
        <v>0</v>
      </c>
      <c r="AQ163">
        <v>0</v>
      </c>
    </row>
    <row r="164" spans="1:43">
      <c r="A164" t="s">
        <v>146</v>
      </c>
      <c r="B164" t="s">
        <v>142</v>
      </c>
      <c r="C164">
        <v>0</v>
      </c>
      <c r="D164">
        <v>0</v>
      </c>
      <c r="E164">
        <v>0</v>
      </c>
      <c r="F164">
        <v>0</v>
      </c>
      <c r="G164">
        <v>0.032</v>
      </c>
      <c r="H164">
        <v>0.09</v>
      </c>
      <c r="I164">
        <v>0.242</v>
      </c>
      <c r="J164">
        <v>0.477</v>
      </c>
      <c r="K164">
        <v>0.794</v>
      </c>
      <c r="L164">
        <v>1.19</v>
      </c>
      <c r="M164">
        <v>1.662</v>
      </c>
      <c r="N164">
        <v>2.119</v>
      </c>
      <c r="O164">
        <v>2.567</v>
      </c>
      <c r="P164">
        <v>3.003</v>
      </c>
      <c r="Q164">
        <v>3.424</v>
      </c>
      <c r="R164">
        <v>3.834</v>
      </c>
      <c r="S164">
        <v>4.232</v>
      </c>
      <c r="T164">
        <v>4.619</v>
      </c>
      <c r="U164">
        <v>4.997</v>
      </c>
      <c r="V164">
        <v>5.365</v>
      </c>
      <c r="W164">
        <v>5.724</v>
      </c>
      <c r="X164">
        <v>6.024</v>
      </c>
      <c r="Y164">
        <v>6.266</v>
      </c>
      <c r="Z164">
        <v>6.447</v>
      </c>
      <c r="AA164">
        <v>6.568</v>
      </c>
      <c r="AB164">
        <v>6.628</v>
      </c>
      <c r="AC164">
        <v>6.628</v>
      </c>
      <c r="AD164">
        <v>6.565</v>
      </c>
      <c r="AE164">
        <v>6.438</v>
      </c>
      <c r="AF164">
        <v>6.245</v>
      </c>
      <c r="AG164">
        <v>5.987</v>
      </c>
      <c r="AH164">
        <v>5.711</v>
      </c>
      <c r="AI164">
        <v>5.423</v>
      </c>
      <c r="AJ164">
        <v>5.122</v>
      </c>
      <c r="AK164">
        <v>4.806</v>
      </c>
      <c r="AL164">
        <v>4.479</v>
      </c>
      <c r="AM164">
        <v>4.145</v>
      </c>
      <c r="AN164">
        <v>3.808</v>
      </c>
      <c r="AO164">
        <v>3.469</v>
      </c>
      <c r="AP164">
        <v>3.132</v>
      </c>
      <c r="AQ164">
        <v>2.801</v>
      </c>
    </row>
    <row r="165" spans="1:43">
      <c r="A165" t="s">
        <v>147</v>
      </c>
      <c r="B165" t="s">
        <v>142</v>
      </c>
      <c r="C165">
        <v>0.762</v>
      </c>
      <c r="D165">
        <v>0.762</v>
      </c>
      <c r="E165">
        <v>0.762</v>
      </c>
      <c r="F165">
        <v>0.744</v>
      </c>
      <c r="G165">
        <v>0.708</v>
      </c>
      <c r="H165">
        <v>0.659</v>
      </c>
      <c r="I165">
        <v>0.612</v>
      </c>
      <c r="J165">
        <v>0.5679999999999999</v>
      </c>
      <c r="K165">
        <v>0.525</v>
      </c>
      <c r="L165">
        <v>0.483</v>
      </c>
      <c r="M165">
        <v>0.443</v>
      </c>
      <c r="N165">
        <v>0.406</v>
      </c>
      <c r="O165">
        <v>0.369</v>
      </c>
      <c r="P165">
        <v>0.334</v>
      </c>
      <c r="Q165">
        <v>0.301</v>
      </c>
      <c r="R165">
        <v>0.27</v>
      </c>
      <c r="S165">
        <v>0.241</v>
      </c>
      <c r="T165">
        <v>0.213</v>
      </c>
      <c r="U165">
        <v>0.187</v>
      </c>
      <c r="V165">
        <v>0.163</v>
      </c>
      <c r="W165">
        <v>0.14</v>
      </c>
      <c r="X165">
        <v>0.119</v>
      </c>
      <c r="Y165">
        <v>0.1</v>
      </c>
      <c r="Z165">
        <v>0.082</v>
      </c>
      <c r="AA165">
        <v>0.067</v>
      </c>
      <c r="AB165">
        <v>0.053</v>
      </c>
      <c r="AC165">
        <v>0.041</v>
      </c>
      <c r="AD165">
        <v>0.031</v>
      </c>
      <c r="AE165">
        <v>0.022</v>
      </c>
      <c r="AF165">
        <v>0.015</v>
      </c>
      <c r="AG165">
        <v>0.01</v>
      </c>
      <c r="AH165">
        <v>0.006</v>
      </c>
      <c r="AI165">
        <v>0.003</v>
      </c>
      <c r="AJ165">
        <v>0.002</v>
      </c>
      <c r="AK165">
        <v>0.001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</row>
    <row r="166" spans="1:43">
      <c r="A166" t="s">
        <v>148</v>
      </c>
      <c r="B166" t="s">
        <v>142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0.001</v>
      </c>
      <c r="T166">
        <v>0.003</v>
      </c>
      <c r="U166">
        <v>0.005</v>
      </c>
      <c r="V166">
        <v>0.008</v>
      </c>
      <c r="W166">
        <v>0.013</v>
      </c>
      <c r="X166">
        <v>0.018</v>
      </c>
      <c r="Y166">
        <v>0.023</v>
      </c>
      <c r="Z166">
        <v>0.03</v>
      </c>
      <c r="AA166">
        <v>0.037</v>
      </c>
      <c r="AB166">
        <v>0.046</v>
      </c>
      <c r="AC166">
        <v>0.055</v>
      </c>
      <c r="AD166">
        <v>0.067</v>
      </c>
      <c r="AE166">
        <v>0.08</v>
      </c>
      <c r="AF166">
        <v>0.094</v>
      </c>
      <c r="AG166">
        <v>0.11</v>
      </c>
      <c r="AH166">
        <v>0.126</v>
      </c>
      <c r="AI166">
        <v>0.142</v>
      </c>
      <c r="AJ166">
        <v>0.158</v>
      </c>
      <c r="AK166">
        <v>0.174</v>
      </c>
      <c r="AL166">
        <v>0.19</v>
      </c>
      <c r="AM166">
        <v>0.206</v>
      </c>
      <c r="AN166">
        <v>0.223</v>
      </c>
      <c r="AO166">
        <v>0.239</v>
      </c>
      <c r="AP166">
        <v>0.255</v>
      </c>
      <c r="AQ166">
        <v>0.271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G262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150</v>
      </c>
    </row>
    <row r="3" spans="1:1">
      <c r="A3" s="1" t="s">
        <v>2</v>
      </c>
    </row>
    <row r="21" spans="1:7" s="1" customFormat="1">
      <c r="A21" s="3" t="s">
        <v>5</v>
      </c>
      <c r="B21" s="3" t="s">
        <v>123</v>
      </c>
      <c r="C21" s="3">
        <v>2022</v>
      </c>
      <c r="D21" s="3">
        <v>2030</v>
      </c>
      <c r="E21" s="3">
        <v>2040</v>
      </c>
      <c r="F21" s="3">
        <v>2050</v>
      </c>
      <c r="G21" s="3">
        <v>2060</v>
      </c>
    </row>
    <row r="22" spans="1:7">
      <c r="A22" t="s">
        <v>151</v>
      </c>
      <c r="B22" t="s">
        <v>149</v>
      </c>
      <c r="C22">
        <v>106.673</v>
      </c>
      <c r="D22">
        <v>156.576</v>
      </c>
      <c r="E22">
        <v>183.016</v>
      </c>
      <c r="F22">
        <v>175.771</v>
      </c>
      <c r="G22">
        <v>167.081</v>
      </c>
    </row>
    <row r="23" spans="1:7">
      <c r="A23" t="s">
        <v>152</v>
      </c>
      <c r="B23" t="s">
        <v>149</v>
      </c>
      <c r="C23">
        <v>141.086</v>
      </c>
      <c r="D23">
        <v>210.449</v>
      </c>
      <c r="E23">
        <v>250.565</v>
      </c>
      <c r="F23">
        <v>250.33</v>
      </c>
      <c r="G23">
        <v>242.69</v>
      </c>
    </row>
    <row r="24" spans="1:7">
      <c r="A24" t="s">
        <v>153</v>
      </c>
      <c r="B24" t="s">
        <v>149</v>
      </c>
      <c r="C24">
        <v>26.853</v>
      </c>
      <c r="D24">
        <v>46.431</v>
      </c>
      <c r="E24">
        <v>60.766</v>
      </c>
      <c r="F24">
        <v>63.894</v>
      </c>
      <c r="G24">
        <v>62.505</v>
      </c>
    </row>
    <row r="45" spans="1:7" s="1" customFormat="1">
      <c r="A45" s="3" t="s">
        <v>5</v>
      </c>
      <c r="B45" s="3" t="s">
        <v>123</v>
      </c>
      <c r="C45" s="3">
        <v>2022</v>
      </c>
      <c r="D45" s="3">
        <v>2030</v>
      </c>
      <c r="E45" s="3">
        <v>2040</v>
      </c>
      <c r="F45" s="3">
        <v>2050</v>
      </c>
      <c r="G45" s="3">
        <v>2060</v>
      </c>
    </row>
    <row r="46" spans="1:7">
      <c r="A46" t="s">
        <v>154</v>
      </c>
      <c r="B46" t="s">
        <v>149</v>
      </c>
      <c r="C46">
        <v>67.54600000000001</v>
      </c>
      <c r="D46">
        <v>80.161</v>
      </c>
      <c r="E46">
        <v>97.09399999999999</v>
      </c>
      <c r="F46">
        <v>115.336</v>
      </c>
      <c r="G46">
        <v>133.839</v>
      </c>
    </row>
    <row r="47" spans="1:7">
      <c r="A47" t="s">
        <v>155</v>
      </c>
      <c r="B47" t="s">
        <v>149</v>
      </c>
      <c r="C47">
        <v>101.888</v>
      </c>
      <c r="D47">
        <v>120.627</v>
      </c>
      <c r="E47">
        <v>144.666</v>
      </c>
      <c r="F47">
        <v>169.631</v>
      </c>
      <c r="G47">
        <v>195.679</v>
      </c>
    </row>
    <row r="68" spans="1:7" s="1" customFormat="1">
      <c r="A68" s="3" t="s">
        <v>5</v>
      </c>
      <c r="B68" s="3" t="s">
        <v>123</v>
      </c>
      <c r="C68" s="3">
        <v>2022</v>
      </c>
      <c r="D68" s="3">
        <v>2030</v>
      </c>
      <c r="E68" s="3">
        <v>2040</v>
      </c>
      <c r="F68" s="3">
        <v>2050</v>
      </c>
      <c r="G68" s="3">
        <v>2060</v>
      </c>
    </row>
    <row r="69" spans="1:7">
      <c r="A69" t="s">
        <v>156</v>
      </c>
      <c r="B69" t="s">
        <v>161</v>
      </c>
      <c r="C69">
        <v>0</v>
      </c>
      <c r="D69">
        <v>47.519</v>
      </c>
      <c r="E69">
        <v>138.758</v>
      </c>
      <c r="F69">
        <v>234.617</v>
      </c>
      <c r="G69">
        <v>318.634</v>
      </c>
    </row>
    <row r="70" spans="1:7">
      <c r="A70" t="s">
        <v>157</v>
      </c>
      <c r="B70" t="s">
        <v>161</v>
      </c>
      <c r="C70">
        <v>232.952</v>
      </c>
      <c r="D70">
        <v>311.511</v>
      </c>
      <c r="E70">
        <v>287.422</v>
      </c>
      <c r="F70">
        <v>178.858</v>
      </c>
      <c r="G70">
        <v>75.86499999999999</v>
      </c>
    </row>
    <row r="71" spans="1:7">
      <c r="A71" t="s">
        <v>158</v>
      </c>
      <c r="B71" t="s">
        <v>161</v>
      </c>
      <c r="C71">
        <v>0</v>
      </c>
      <c r="D71">
        <v>0</v>
      </c>
      <c r="E71">
        <v>0</v>
      </c>
      <c r="F71">
        <v>0</v>
      </c>
      <c r="G71">
        <v>0</v>
      </c>
    </row>
    <row r="72" spans="1:7">
      <c r="A72" t="s">
        <v>159</v>
      </c>
      <c r="B72" t="s">
        <v>161</v>
      </c>
      <c r="C72">
        <v>0</v>
      </c>
      <c r="D72">
        <v>6.202</v>
      </c>
      <c r="E72">
        <v>20.882</v>
      </c>
      <c r="F72">
        <v>34.677</v>
      </c>
      <c r="G72">
        <v>38.134</v>
      </c>
    </row>
    <row r="73" spans="1:7">
      <c r="A73" t="s">
        <v>47</v>
      </c>
      <c r="B73" t="s">
        <v>161</v>
      </c>
      <c r="C73">
        <v>11.591</v>
      </c>
      <c r="D73">
        <v>9.115</v>
      </c>
      <c r="E73">
        <v>3.607</v>
      </c>
      <c r="F73">
        <v>0.33</v>
      </c>
      <c r="G73">
        <v>0</v>
      </c>
    </row>
    <row r="74" spans="1:7">
      <c r="A74" t="s">
        <v>160</v>
      </c>
      <c r="B74" t="s">
        <v>161</v>
      </c>
      <c r="C74">
        <v>3.829</v>
      </c>
      <c r="D74">
        <v>2.991</v>
      </c>
      <c r="E74">
        <v>1.176</v>
      </c>
      <c r="F74">
        <v>0.107</v>
      </c>
      <c r="G74">
        <v>0</v>
      </c>
    </row>
    <row r="95" spans="1:7" s="1" customFormat="1">
      <c r="A95" s="3" t="s">
        <v>5</v>
      </c>
      <c r="B95" s="3" t="s">
        <v>123</v>
      </c>
      <c r="C95" s="3">
        <v>2022</v>
      </c>
      <c r="D95" s="3">
        <v>2030</v>
      </c>
      <c r="E95" s="3">
        <v>2040</v>
      </c>
      <c r="F95" s="3">
        <v>2050</v>
      </c>
      <c r="G95" s="3">
        <v>2060</v>
      </c>
    </row>
    <row r="96" spans="1:7">
      <c r="A96" t="s">
        <v>156</v>
      </c>
      <c r="B96" t="s">
        <v>162</v>
      </c>
      <c r="C96">
        <v>0</v>
      </c>
      <c r="D96">
        <v>6.281</v>
      </c>
      <c r="E96">
        <v>27.541</v>
      </c>
      <c r="F96">
        <v>66.282</v>
      </c>
      <c r="G96">
        <v>118.95</v>
      </c>
    </row>
    <row r="97" spans="1:7">
      <c r="A97" t="s">
        <v>157</v>
      </c>
      <c r="B97" t="s">
        <v>162</v>
      </c>
      <c r="C97">
        <v>148.633</v>
      </c>
      <c r="D97">
        <v>176.625</v>
      </c>
      <c r="E97">
        <v>196.193</v>
      </c>
      <c r="F97">
        <v>196.805</v>
      </c>
      <c r="G97">
        <v>182.413</v>
      </c>
    </row>
    <row r="98" spans="1:7">
      <c r="A98" t="s">
        <v>158</v>
      </c>
      <c r="B98" t="s">
        <v>162</v>
      </c>
      <c r="C98">
        <v>0</v>
      </c>
      <c r="D98">
        <v>0</v>
      </c>
      <c r="E98">
        <v>0</v>
      </c>
      <c r="F98">
        <v>0</v>
      </c>
      <c r="G98">
        <v>0</v>
      </c>
    </row>
    <row r="99" spans="1:7">
      <c r="A99" t="s">
        <v>159</v>
      </c>
      <c r="B99" t="s">
        <v>162</v>
      </c>
      <c r="C99">
        <v>0</v>
      </c>
      <c r="D99">
        <v>0.887</v>
      </c>
      <c r="E99">
        <v>6.373</v>
      </c>
      <c r="F99">
        <v>12.556</v>
      </c>
      <c r="G99">
        <v>17.777</v>
      </c>
    </row>
    <row r="100" spans="1:7">
      <c r="A100" t="s">
        <v>47</v>
      </c>
      <c r="B100" t="s">
        <v>162</v>
      </c>
      <c r="C100">
        <v>9.454000000000001</v>
      </c>
      <c r="D100">
        <v>6.513</v>
      </c>
      <c r="E100">
        <v>2.449</v>
      </c>
      <c r="F100">
        <v>0.203</v>
      </c>
      <c r="G100">
        <v>0</v>
      </c>
    </row>
    <row r="101" spans="1:7">
      <c r="A101" t="s">
        <v>160</v>
      </c>
      <c r="B101" t="s">
        <v>162</v>
      </c>
      <c r="C101">
        <v>5.953</v>
      </c>
      <c r="D101">
        <v>4.096</v>
      </c>
      <c r="E101">
        <v>1.541</v>
      </c>
      <c r="F101">
        <v>0.129</v>
      </c>
      <c r="G101">
        <v>0</v>
      </c>
    </row>
    <row r="102" spans="1:7">
      <c r="A102" t="s">
        <v>75</v>
      </c>
      <c r="B102" t="s">
        <v>162</v>
      </c>
      <c r="C102">
        <v>0</v>
      </c>
      <c r="D102">
        <v>0</v>
      </c>
      <c r="E102">
        <v>0</v>
      </c>
      <c r="F102">
        <v>0</v>
      </c>
      <c r="G102">
        <v>0</v>
      </c>
    </row>
    <row r="123" spans="1:7" s="1" customFormat="1">
      <c r="A123" s="3" t="s">
        <v>5</v>
      </c>
      <c r="B123" s="3" t="s">
        <v>123</v>
      </c>
      <c r="C123" s="3">
        <v>2022</v>
      </c>
      <c r="D123" s="3">
        <v>2030</v>
      </c>
      <c r="E123" s="3">
        <v>2040</v>
      </c>
      <c r="F123" s="3">
        <v>2050</v>
      </c>
      <c r="G123" s="3">
        <v>2060</v>
      </c>
    </row>
    <row r="124" spans="1:7">
      <c r="A124" t="s">
        <v>156</v>
      </c>
      <c r="B124" t="s">
        <v>149</v>
      </c>
      <c r="C124">
        <v>0</v>
      </c>
      <c r="D124">
        <v>53.8</v>
      </c>
      <c r="E124">
        <v>166.299</v>
      </c>
      <c r="F124">
        <v>300.899</v>
      </c>
      <c r="G124">
        <v>437.584</v>
      </c>
    </row>
    <row r="125" spans="1:7">
      <c r="A125" t="s">
        <v>157</v>
      </c>
      <c r="B125" t="s">
        <v>149</v>
      </c>
      <c r="C125">
        <v>381.585</v>
      </c>
      <c r="D125">
        <v>488.136</v>
      </c>
      <c r="E125">
        <v>483.615</v>
      </c>
      <c r="F125">
        <v>375.663</v>
      </c>
      <c r="G125">
        <v>258.278</v>
      </c>
    </row>
    <row r="126" spans="1:7">
      <c r="A126" t="s">
        <v>158</v>
      </c>
      <c r="B126" t="s">
        <v>149</v>
      </c>
      <c r="C126">
        <v>0</v>
      </c>
      <c r="D126">
        <v>0</v>
      </c>
      <c r="E126">
        <v>0</v>
      </c>
      <c r="F126">
        <v>0</v>
      </c>
      <c r="G126">
        <v>0</v>
      </c>
    </row>
    <row r="127" spans="1:7">
      <c r="A127" t="s">
        <v>159</v>
      </c>
      <c r="B127" t="s">
        <v>149</v>
      </c>
      <c r="C127">
        <v>0</v>
      </c>
      <c r="D127">
        <v>7.088</v>
      </c>
      <c r="E127">
        <v>27.255</v>
      </c>
      <c r="F127">
        <v>47.233</v>
      </c>
      <c r="G127">
        <v>55.911</v>
      </c>
    </row>
    <row r="128" spans="1:7">
      <c r="A128" t="s">
        <v>47</v>
      </c>
      <c r="B128" t="s">
        <v>149</v>
      </c>
      <c r="C128">
        <v>21.044</v>
      </c>
      <c r="D128">
        <v>15.628</v>
      </c>
      <c r="E128">
        <v>6.056</v>
      </c>
      <c r="F128">
        <v>0.532</v>
      </c>
      <c r="G128">
        <v>0</v>
      </c>
    </row>
    <row r="129" spans="1:7">
      <c r="A129" t="s">
        <v>160</v>
      </c>
      <c r="B129" t="s">
        <v>149</v>
      </c>
      <c r="C129">
        <v>9.782</v>
      </c>
      <c r="D129">
        <v>7.087</v>
      </c>
      <c r="E129">
        <v>2.717</v>
      </c>
      <c r="F129">
        <v>0.235</v>
      </c>
      <c r="G129">
        <v>0</v>
      </c>
    </row>
    <row r="130" spans="1:7">
      <c r="A130" t="s">
        <v>75</v>
      </c>
      <c r="B130" t="s">
        <v>149</v>
      </c>
      <c r="C130">
        <v>0</v>
      </c>
      <c r="D130">
        <v>0</v>
      </c>
      <c r="E130">
        <v>0</v>
      </c>
      <c r="F130">
        <v>0</v>
      </c>
      <c r="G130">
        <v>0</v>
      </c>
    </row>
    <row r="134" spans="1:7">
      <c r="A134" s="1" t="s">
        <v>0</v>
      </c>
    </row>
    <row r="135" spans="1:7">
      <c r="A135" s="1" t="s">
        <v>149</v>
      </c>
    </row>
    <row r="136" spans="1:7">
      <c r="A136" s="1" t="s">
        <v>19</v>
      </c>
    </row>
    <row r="153" spans="1:7" s="1" customFormat="1">
      <c r="A153" s="3" t="s">
        <v>5</v>
      </c>
      <c r="B153" s="3" t="s">
        <v>123</v>
      </c>
      <c r="C153" s="3">
        <v>2022</v>
      </c>
      <c r="D153" s="3">
        <v>2030</v>
      </c>
      <c r="E153" s="3">
        <v>2040</v>
      </c>
      <c r="F153" s="3">
        <v>2050</v>
      </c>
      <c r="G153" s="3">
        <v>2060</v>
      </c>
    </row>
    <row r="154" spans="1:7">
      <c r="A154" t="s">
        <v>151</v>
      </c>
      <c r="B154" t="s">
        <v>149</v>
      </c>
      <c r="C154">
        <v>106.673</v>
      </c>
      <c r="D154">
        <v>155.811</v>
      </c>
      <c r="E154">
        <v>180.408</v>
      </c>
      <c r="F154">
        <v>178.005</v>
      </c>
      <c r="G154">
        <v>173.749</v>
      </c>
    </row>
    <row r="155" spans="1:7">
      <c r="A155" t="s">
        <v>152</v>
      </c>
      <c r="B155" t="s">
        <v>149</v>
      </c>
      <c r="C155">
        <v>141.086</v>
      </c>
      <c r="D155">
        <v>211.486</v>
      </c>
      <c r="E155">
        <v>254.3</v>
      </c>
      <c r="F155">
        <v>250.092</v>
      </c>
      <c r="G155">
        <v>237.122</v>
      </c>
    </row>
    <row r="156" spans="1:7">
      <c r="A156" t="s">
        <v>153</v>
      </c>
      <c r="B156" t="s">
        <v>149</v>
      </c>
      <c r="C156">
        <v>26.853</v>
      </c>
      <c r="D156">
        <v>46.105</v>
      </c>
      <c r="E156">
        <v>59.467</v>
      </c>
      <c r="F156">
        <v>62.216</v>
      </c>
      <c r="G156">
        <v>62.073</v>
      </c>
    </row>
    <row r="177" spans="1:7" s="1" customFormat="1">
      <c r="A177" s="3" t="s">
        <v>5</v>
      </c>
      <c r="B177" s="3" t="s">
        <v>123</v>
      </c>
      <c r="C177" s="3">
        <v>2022</v>
      </c>
      <c r="D177" s="3">
        <v>2030</v>
      </c>
      <c r="E177" s="3">
        <v>2040</v>
      </c>
      <c r="F177" s="3">
        <v>2050</v>
      </c>
      <c r="G177" s="3">
        <v>2060</v>
      </c>
    </row>
    <row r="178" spans="1:7">
      <c r="A178" t="s">
        <v>154</v>
      </c>
      <c r="B178" t="s">
        <v>149</v>
      </c>
      <c r="C178">
        <v>67.54600000000001</v>
      </c>
      <c r="D178">
        <v>80.27</v>
      </c>
      <c r="E178">
        <v>98.182</v>
      </c>
      <c r="F178">
        <v>116.996</v>
      </c>
      <c r="G178">
        <v>131.421</v>
      </c>
    </row>
    <row r="179" spans="1:7">
      <c r="A179" t="s">
        <v>155</v>
      </c>
      <c r="B179" t="s">
        <v>149</v>
      </c>
      <c r="C179">
        <v>101.888</v>
      </c>
      <c r="D179">
        <v>120.512</v>
      </c>
      <c r="E179">
        <v>143.525</v>
      </c>
      <c r="F179">
        <v>167.889</v>
      </c>
      <c r="G179">
        <v>198.213</v>
      </c>
    </row>
    <row r="200" spans="1:7" s="1" customFormat="1">
      <c r="A200" s="3" t="s">
        <v>5</v>
      </c>
      <c r="B200" s="3" t="s">
        <v>123</v>
      </c>
      <c r="C200" s="3">
        <v>2022</v>
      </c>
      <c r="D200" s="3">
        <v>2030</v>
      </c>
      <c r="E200" s="3">
        <v>2040</v>
      </c>
      <c r="F200" s="3">
        <v>2050</v>
      </c>
      <c r="G200" s="3">
        <v>2060</v>
      </c>
    </row>
    <row r="201" spans="1:7">
      <c r="A201" t="s">
        <v>156</v>
      </c>
      <c r="B201" t="s">
        <v>161</v>
      </c>
      <c r="C201">
        <v>0</v>
      </c>
      <c r="D201">
        <v>83.383</v>
      </c>
      <c r="E201">
        <v>245.107</v>
      </c>
      <c r="F201">
        <v>367.809</v>
      </c>
      <c r="G201">
        <v>418.701</v>
      </c>
    </row>
    <row r="202" spans="1:7">
      <c r="A202" t="s">
        <v>157</v>
      </c>
      <c r="B202" t="s">
        <v>161</v>
      </c>
      <c r="C202">
        <v>232.952</v>
      </c>
      <c r="D202">
        <v>275.564</v>
      </c>
      <c r="E202">
        <v>185.744</v>
      </c>
      <c r="F202">
        <v>63.834</v>
      </c>
      <c r="G202">
        <v>6.027</v>
      </c>
    </row>
    <row r="203" spans="1:7">
      <c r="A203" t="s">
        <v>158</v>
      </c>
      <c r="B203" t="s">
        <v>161</v>
      </c>
      <c r="C203">
        <v>0</v>
      </c>
      <c r="D203">
        <v>0</v>
      </c>
      <c r="E203">
        <v>0</v>
      </c>
      <c r="F203">
        <v>0</v>
      </c>
      <c r="G203">
        <v>0</v>
      </c>
    </row>
    <row r="204" spans="1:7">
      <c r="A204" t="s">
        <v>159</v>
      </c>
      <c r="B204" t="s">
        <v>161</v>
      </c>
      <c r="C204">
        <v>0</v>
      </c>
      <c r="D204">
        <v>6.287</v>
      </c>
      <c r="E204">
        <v>16.213</v>
      </c>
      <c r="F204">
        <v>16.51</v>
      </c>
      <c r="G204">
        <v>7.904</v>
      </c>
    </row>
    <row r="205" spans="1:7">
      <c r="A205" t="s">
        <v>47</v>
      </c>
      <c r="B205" t="s">
        <v>161</v>
      </c>
      <c r="C205">
        <v>11.591</v>
      </c>
      <c r="D205">
        <v>9.113</v>
      </c>
      <c r="E205">
        <v>3.606</v>
      </c>
      <c r="F205">
        <v>0.33</v>
      </c>
      <c r="G205">
        <v>0</v>
      </c>
    </row>
    <row r="206" spans="1:7">
      <c r="A206" t="s">
        <v>160</v>
      </c>
      <c r="B206" t="s">
        <v>161</v>
      </c>
      <c r="C206">
        <v>3.829</v>
      </c>
      <c r="D206">
        <v>2.991</v>
      </c>
      <c r="E206">
        <v>1.176</v>
      </c>
      <c r="F206">
        <v>0.107</v>
      </c>
      <c r="G206">
        <v>0</v>
      </c>
    </row>
    <row r="227" spans="1:7" s="1" customFormat="1">
      <c r="A227" s="3" t="s">
        <v>5</v>
      </c>
      <c r="B227" s="3" t="s">
        <v>123</v>
      </c>
      <c r="C227" s="3">
        <v>2022</v>
      </c>
      <c r="D227" s="3">
        <v>2030</v>
      </c>
      <c r="E227" s="3">
        <v>2040</v>
      </c>
      <c r="F227" s="3">
        <v>2050</v>
      </c>
      <c r="G227" s="3">
        <v>2060</v>
      </c>
    </row>
    <row r="228" spans="1:7">
      <c r="A228" t="s">
        <v>156</v>
      </c>
      <c r="B228" t="s">
        <v>162</v>
      </c>
      <c r="C228">
        <v>0</v>
      </c>
      <c r="D228">
        <v>13.326</v>
      </c>
      <c r="E228">
        <v>75.726</v>
      </c>
      <c r="F228">
        <v>178.641</v>
      </c>
      <c r="G228">
        <v>274.812</v>
      </c>
    </row>
    <row r="229" spans="1:7">
      <c r="A229" t="s">
        <v>157</v>
      </c>
      <c r="B229" t="s">
        <v>162</v>
      </c>
      <c r="C229">
        <v>148.633</v>
      </c>
      <c r="D229">
        <v>168.457</v>
      </c>
      <c r="E229">
        <v>145.859</v>
      </c>
      <c r="F229">
        <v>84.15900000000001</v>
      </c>
      <c r="G229">
        <v>30.785</v>
      </c>
    </row>
    <row r="230" spans="1:7">
      <c r="A230" t="s">
        <v>158</v>
      </c>
      <c r="B230" t="s">
        <v>162</v>
      </c>
      <c r="C230">
        <v>0</v>
      </c>
      <c r="D230">
        <v>0</v>
      </c>
      <c r="E230">
        <v>0.27</v>
      </c>
      <c r="F230">
        <v>2.738</v>
      </c>
      <c r="G230">
        <v>7.976</v>
      </c>
    </row>
    <row r="231" spans="1:7">
      <c r="A231" t="s">
        <v>159</v>
      </c>
      <c r="B231" t="s">
        <v>162</v>
      </c>
      <c r="C231">
        <v>0</v>
      </c>
      <c r="D231">
        <v>2.009</v>
      </c>
      <c r="E231">
        <v>8.250999999999999</v>
      </c>
      <c r="F231">
        <v>10.104</v>
      </c>
      <c r="G231">
        <v>5.567</v>
      </c>
    </row>
    <row r="232" spans="1:7">
      <c r="A232" t="s">
        <v>47</v>
      </c>
      <c r="B232" t="s">
        <v>162</v>
      </c>
      <c r="C232">
        <v>9.454000000000001</v>
      </c>
      <c r="D232">
        <v>6.513</v>
      </c>
      <c r="E232">
        <v>2.449</v>
      </c>
      <c r="F232">
        <v>0.203</v>
      </c>
      <c r="G232">
        <v>0</v>
      </c>
    </row>
    <row r="233" spans="1:7">
      <c r="A233" t="s">
        <v>160</v>
      </c>
      <c r="B233" t="s">
        <v>162</v>
      </c>
      <c r="C233">
        <v>5.953</v>
      </c>
      <c r="D233">
        <v>4.096</v>
      </c>
      <c r="E233">
        <v>1.541</v>
      </c>
      <c r="F233">
        <v>0.129</v>
      </c>
      <c r="G233">
        <v>0</v>
      </c>
    </row>
    <row r="234" spans="1:7">
      <c r="A234" t="s">
        <v>75</v>
      </c>
      <c r="B234" t="s">
        <v>162</v>
      </c>
      <c r="C234">
        <v>0</v>
      </c>
      <c r="D234">
        <v>0</v>
      </c>
      <c r="E234">
        <v>0</v>
      </c>
      <c r="F234">
        <v>0</v>
      </c>
      <c r="G234">
        <v>0</v>
      </c>
    </row>
    <row r="255" spans="1:7" s="1" customFormat="1">
      <c r="A255" s="3" t="s">
        <v>5</v>
      </c>
      <c r="B255" s="3" t="s">
        <v>123</v>
      </c>
      <c r="C255" s="3">
        <v>2022</v>
      </c>
      <c r="D255" s="3">
        <v>2030</v>
      </c>
      <c r="E255" s="3">
        <v>2040</v>
      </c>
      <c r="F255" s="3">
        <v>2050</v>
      </c>
      <c r="G255" s="3">
        <v>2060</v>
      </c>
    </row>
    <row r="256" spans="1:7">
      <c r="A256" t="s">
        <v>156</v>
      </c>
      <c r="B256" t="s">
        <v>149</v>
      </c>
      <c r="C256">
        <v>0</v>
      </c>
      <c r="D256">
        <v>96.709</v>
      </c>
      <c r="E256">
        <v>320.833</v>
      </c>
      <c r="F256">
        <v>546.45</v>
      </c>
      <c r="G256">
        <v>693.514</v>
      </c>
    </row>
    <row r="257" spans="1:7">
      <c r="A257" t="s">
        <v>157</v>
      </c>
      <c r="B257" t="s">
        <v>149</v>
      </c>
      <c r="C257">
        <v>381.585</v>
      </c>
      <c r="D257">
        <v>444.021</v>
      </c>
      <c r="E257">
        <v>331.602</v>
      </c>
      <c r="F257">
        <v>147.994</v>
      </c>
      <c r="G257">
        <v>36.812</v>
      </c>
    </row>
    <row r="258" spans="1:7">
      <c r="A258" t="s">
        <v>158</v>
      </c>
      <c r="B258" t="s">
        <v>149</v>
      </c>
      <c r="C258">
        <v>0</v>
      </c>
      <c r="D258">
        <v>0</v>
      </c>
      <c r="E258">
        <v>0.27</v>
      </c>
      <c r="F258">
        <v>2.738</v>
      </c>
      <c r="G258">
        <v>7.976</v>
      </c>
    </row>
    <row r="259" spans="1:7">
      <c r="A259" t="s">
        <v>159</v>
      </c>
      <c r="B259" t="s">
        <v>149</v>
      </c>
      <c r="C259">
        <v>0</v>
      </c>
      <c r="D259">
        <v>8.297000000000001</v>
      </c>
      <c r="E259">
        <v>24.465</v>
      </c>
      <c r="F259">
        <v>26.614</v>
      </c>
      <c r="G259">
        <v>13.471</v>
      </c>
    </row>
    <row r="260" spans="1:7">
      <c r="A260" t="s">
        <v>47</v>
      </c>
      <c r="B260" t="s">
        <v>149</v>
      </c>
      <c r="C260">
        <v>21.044</v>
      </c>
      <c r="D260">
        <v>15.626</v>
      </c>
      <c r="E260">
        <v>6.054</v>
      </c>
      <c r="F260">
        <v>0.532</v>
      </c>
      <c r="G260">
        <v>0</v>
      </c>
    </row>
    <row r="261" spans="1:7">
      <c r="A261" t="s">
        <v>160</v>
      </c>
      <c r="B261" t="s">
        <v>149</v>
      </c>
      <c r="C261">
        <v>9.782</v>
      </c>
      <c r="D261">
        <v>7.087</v>
      </c>
      <c r="E261">
        <v>2.717</v>
      </c>
      <c r="F261">
        <v>0.235</v>
      </c>
      <c r="G261">
        <v>0</v>
      </c>
    </row>
    <row r="262" spans="1:7">
      <c r="A262" t="s">
        <v>75</v>
      </c>
      <c r="B262" t="s">
        <v>149</v>
      </c>
      <c r="C262">
        <v>0</v>
      </c>
      <c r="D262">
        <v>0</v>
      </c>
      <c r="E262">
        <v>0</v>
      </c>
      <c r="F262">
        <v>0</v>
      </c>
      <c r="G262">
        <v>0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BK126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3</v>
      </c>
    </row>
    <row r="3" spans="1:1">
      <c r="A3" s="1" t="s">
        <v>2</v>
      </c>
    </row>
    <row r="21" spans="1:63" s="1" customFormat="1">
      <c r="A21" s="3" t="s">
        <v>4</v>
      </c>
      <c r="B21" s="3" t="s">
        <v>5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6</v>
      </c>
      <c r="B22" t="s">
        <v>7</v>
      </c>
      <c r="C22">
        <v>0</v>
      </c>
      <c r="D22">
        <v>0.4</v>
      </c>
      <c r="E22">
        <v>2.9</v>
      </c>
      <c r="F22">
        <v>2.9</v>
      </c>
      <c r="G22">
        <v>4.2</v>
      </c>
      <c r="H22">
        <v>4</v>
      </c>
      <c r="I22">
        <v>4.2</v>
      </c>
      <c r="J22">
        <v>5.5</v>
      </c>
      <c r="K22">
        <v>5.1</v>
      </c>
      <c r="L22">
        <v>4.6</v>
      </c>
      <c r="M22">
        <v>5.2</v>
      </c>
      <c r="N22">
        <v>5.5</v>
      </c>
      <c r="O22">
        <v>5.9</v>
      </c>
      <c r="P22">
        <v>6</v>
      </c>
      <c r="Q22">
        <v>5.9</v>
      </c>
      <c r="R22">
        <v>5.6</v>
      </c>
      <c r="S22">
        <v>5.4</v>
      </c>
      <c r="T22">
        <v>4.9</v>
      </c>
      <c r="U22">
        <v>4.9</v>
      </c>
      <c r="V22">
        <v>4.9</v>
      </c>
      <c r="W22">
        <v>4.6</v>
      </c>
      <c r="X22">
        <v>4.8</v>
      </c>
      <c r="Y22">
        <v>5</v>
      </c>
      <c r="Z22">
        <v>5.2</v>
      </c>
      <c r="AA22">
        <v>5.4</v>
      </c>
      <c r="AB22">
        <v>5.5</v>
      </c>
      <c r="AC22">
        <v>5.7</v>
      </c>
      <c r="AD22">
        <v>5.8</v>
      </c>
      <c r="AE22">
        <v>6</v>
      </c>
      <c r="AF22">
        <v>6.2</v>
      </c>
      <c r="AG22">
        <v>6.3</v>
      </c>
      <c r="AH22">
        <v>6.5</v>
      </c>
      <c r="AI22">
        <v>6.7</v>
      </c>
      <c r="AJ22">
        <v>6.8</v>
      </c>
      <c r="AK22">
        <v>7</v>
      </c>
      <c r="AL22">
        <v>7.2</v>
      </c>
      <c r="AM22">
        <v>7.4</v>
      </c>
      <c r="AN22">
        <v>7.6</v>
      </c>
      <c r="AO22">
        <v>7.7</v>
      </c>
      <c r="AP22">
        <v>7.9</v>
      </c>
      <c r="AQ22">
        <v>8.1</v>
      </c>
      <c r="AR22">
        <v>8.300000000000001</v>
      </c>
      <c r="AS22">
        <v>8.5</v>
      </c>
      <c r="AT22">
        <v>8.699999999999999</v>
      </c>
      <c r="AU22">
        <v>8.9</v>
      </c>
      <c r="AV22">
        <v>9.1</v>
      </c>
      <c r="AW22">
        <v>9.300000000000001</v>
      </c>
      <c r="AX22">
        <v>9.4</v>
      </c>
      <c r="AY22">
        <v>9.6</v>
      </c>
      <c r="AZ22">
        <v>9.800000000000001</v>
      </c>
      <c r="BA22">
        <v>10</v>
      </c>
      <c r="BB22">
        <v>10.2</v>
      </c>
      <c r="BC22">
        <v>10.4</v>
      </c>
      <c r="BD22">
        <v>10.6</v>
      </c>
      <c r="BE22">
        <v>10.8</v>
      </c>
      <c r="BF22">
        <v>11</v>
      </c>
      <c r="BG22">
        <v>11.2</v>
      </c>
      <c r="BH22">
        <v>11.4</v>
      </c>
      <c r="BI22">
        <v>11.6</v>
      </c>
      <c r="BJ22">
        <v>11.8</v>
      </c>
      <c r="BK22">
        <v>12</v>
      </c>
    </row>
    <row r="23" spans="1:63">
      <c r="A23" t="s">
        <v>6</v>
      </c>
      <c r="B23" t="s">
        <v>8</v>
      </c>
      <c r="C23">
        <v>1</v>
      </c>
      <c r="D23">
        <v>0.8</v>
      </c>
      <c r="E23">
        <v>3.6</v>
      </c>
      <c r="F23">
        <v>4.5</v>
      </c>
      <c r="G23">
        <v>10.2</v>
      </c>
      <c r="H23">
        <v>9.9</v>
      </c>
      <c r="I23">
        <v>9.5</v>
      </c>
      <c r="J23">
        <v>4.8</v>
      </c>
      <c r="K23">
        <v>4.4</v>
      </c>
      <c r="L23">
        <v>6.4</v>
      </c>
      <c r="M23">
        <v>7.1</v>
      </c>
      <c r="N23">
        <v>4.7</v>
      </c>
      <c r="O23">
        <v>5</v>
      </c>
      <c r="P23">
        <v>5.1</v>
      </c>
      <c r="Q23">
        <v>5.1</v>
      </c>
      <c r="R23">
        <v>5.2</v>
      </c>
      <c r="S23">
        <v>5.6</v>
      </c>
      <c r="T23">
        <v>5.6</v>
      </c>
      <c r="U23">
        <v>5.6</v>
      </c>
      <c r="V23">
        <v>7.3</v>
      </c>
      <c r="W23">
        <v>5.4</v>
      </c>
      <c r="X23">
        <v>5.5</v>
      </c>
      <c r="Y23">
        <v>6.1</v>
      </c>
      <c r="Z23">
        <v>6.3</v>
      </c>
      <c r="AA23">
        <v>6.5</v>
      </c>
      <c r="AB23">
        <v>6.7</v>
      </c>
      <c r="AC23">
        <v>6.9</v>
      </c>
      <c r="AD23">
        <v>7</v>
      </c>
      <c r="AE23">
        <v>7.2</v>
      </c>
      <c r="AF23">
        <v>7.4</v>
      </c>
      <c r="AG23">
        <v>7.5</v>
      </c>
      <c r="AH23">
        <v>7.7</v>
      </c>
      <c r="AI23">
        <v>7.9</v>
      </c>
      <c r="AJ23">
        <v>8.1</v>
      </c>
      <c r="AK23">
        <v>8.300000000000001</v>
      </c>
      <c r="AL23">
        <v>8.5</v>
      </c>
      <c r="AM23">
        <v>8.6</v>
      </c>
      <c r="AN23">
        <v>8.800000000000001</v>
      </c>
      <c r="AO23">
        <v>9</v>
      </c>
      <c r="AP23">
        <v>9.199999999999999</v>
      </c>
      <c r="AQ23">
        <v>9.4</v>
      </c>
      <c r="AR23">
        <v>9.6</v>
      </c>
      <c r="AS23">
        <v>9.699999999999999</v>
      </c>
      <c r="AT23">
        <v>9.9</v>
      </c>
      <c r="AU23">
        <v>10.1</v>
      </c>
      <c r="AV23">
        <v>10.3</v>
      </c>
      <c r="AW23">
        <v>10.5</v>
      </c>
      <c r="AX23">
        <v>10.7</v>
      </c>
      <c r="AY23">
        <v>10.9</v>
      </c>
      <c r="AZ23">
        <v>11.1</v>
      </c>
      <c r="BA23">
        <v>11.2</v>
      </c>
      <c r="BB23">
        <v>11.4</v>
      </c>
      <c r="BC23">
        <v>11.6</v>
      </c>
      <c r="BD23">
        <v>11.8</v>
      </c>
      <c r="BE23">
        <v>12</v>
      </c>
      <c r="BF23">
        <v>12.2</v>
      </c>
      <c r="BG23">
        <v>12.4</v>
      </c>
      <c r="BH23">
        <v>12.5</v>
      </c>
      <c r="BI23">
        <v>12.7</v>
      </c>
      <c r="BJ23">
        <v>12.9</v>
      </c>
      <c r="BK23">
        <v>13.1</v>
      </c>
    </row>
    <row r="24" spans="1:63">
      <c r="A24" t="s">
        <v>6</v>
      </c>
      <c r="B24" t="s">
        <v>9</v>
      </c>
      <c r="C24">
        <v>25.4</v>
      </c>
      <c r="D24">
        <v>25.5</v>
      </c>
      <c r="E24">
        <v>28.3</v>
      </c>
      <c r="F24">
        <v>31.4</v>
      </c>
      <c r="G24">
        <v>43.1</v>
      </c>
      <c r="H24">
        <v>43.6</v>
      </c>
      <c r="I24">
        <v>52.5</v>
      </c>
      <c r="J24">
        <v>39.5</v>
      </c>
      <c r="K24">
        <v>43.1</v>
      </c>
      <c r="L24">
        <v>43.4</v>
      </c>
      <c r="M24">
        <v>63.4</v>
      </c>
      <c r="N24">
        <v>67</v>
      </c>
      <c r="O24">
        <v>58.9</v>
      </c>
      <c r="P24">
        <v>60.5</v>
      </c>
      <c r="Q24">
        <v>64.8</v>
      </c>
      <c r="R24">
        <v>63</v>
      </c>
      <c r="S24">
        <v>62.7</v>
      </c>
      <c r="T24">
        <v>62.5</v>
      </c>
      <c r="U24">
        <v>60.9</v>
      </c>
      <c r="V24">
        <v>56.8</v>
      </c>
      <c r="W24">
        <v>52</v>
      </c>
      <c r="X24">
        <v>57.7</v>
      </c>
      <c r="Y24">
        <v>67.8</v>
      </c>
      <c r="Z24">
        <v>69.5</v>
      </c>
      <c r="AA24">
        <v>74.2</v>
      </c>
      <c r="AB24">
        <v>78.8</v>
      </c>
      <c r="AC24">
        <v>83.3</v>
      </c>
      <c r="AD24">
        <v>87.7</v>
      </c>
      <c r="AE24">
        <v>92.09999999999999</v>
      </c>
      <c r="AF24">
        <v>96.3</v>
      </c>
      <c r="AG24">
        <v>100.6</v>
      </c>
      <c r="AH24">
        <v>104.7</v>
      </c>
      <c r="AI24">
        <v>108.8</v>
      </c>
      <c r="AJ24">
        <v>112.8</v>
      </c>
      <c r="AK24">
        <v>116.8</v>
      </c>
      <c r="AL24">
        <v>120.6</v>
      </c>
      <c r="AM24">
        <v>124.4</v>
      </c>
      <c r="AN24">
        <v>128.2</v>
      </c>
      <c r="AO24">
        <v>131.8</v>
      </c>
      <c r="AP24">
        <v>135.4</v>
      </c>
      <c r="AQ24">
        <v>139.7</v>
      </c>
      <c r="AR24">
        <v>144</v>
      </c>
      <c r="AS24">
        <v>148.1</v>
      </c>
      <c r="AT24">
        <v>152.1</v>
      </c>
      <c r="AU24">
        <v>156.1</v>
      </c>
      <c r="AV24">
        <v>160</v>
      </c>
      <c r="AW24">
        <v>163.8</v>
      </c>
      <c r="AX24">
        <v>167.5</v>
      </c>
      <c r="AY24">
        <v>171.1</v>
      </c>
      <c r="AZ24">
        <v>174.7</v>
      </c>
      <c r="BA24">
        <v>178.2</v>
      </c>
      <c r="BB24">
        <v>181.6</v>
      </c>
      <c r="BC24">
        <v>184.9</v>
      </c>
      <c r="BD24">
        <v>188.2</v>
      </c>
      <c r="BE24">
        <v>191.3</v>
      </c>
      <c r="BF24">
        <v>194.4</v>
      </c>
      <c r="BG24">
        <v>197.5</v>
      </c>
      <c r="BH24">
        <v>200.4</v>
      </c>
      <c r="BI24">
        <v>203.3</v>
      </c>
      <c r="BJ24">
        <v>206.1</v>
      </c>
      <c r="BK24">
        <v>208.9</v>
      </c>
    </row>
    <row r="25" spans="1:63">
      <c r="A25" t="s">
        <v>6</v>
      </c>
      <c r="B25" t="s">
        <v>10</v>
      </c>
      <c r="C25">
        <v>93.09999999999999</v>
      </c>
      <c r="D25">
        <v>100.9</v>
      </c>
      <c r="E25">
        <v>111.3</v>
      </c>
      <c r="F25">
        <v>127.6</v>
      </c>
      <c r="G25">
        <v>126.4</v>
      </c>
      <c r="H25">
        <v>125.6</v>
      </c>
      <c r="I25">
        <v>119.9</v>
      </c>
      <c r="J25">
        <v>77.5</v>
      </c>
      <c r="K25">
        <v>80.5</v>
      </c>
      <c r="L25">
        <v>89.90000000000001</v>
      </c>
      <c r="M25">
        <v>93.8</v>
      </c>
      <c r="N25">
        <v>87</v>
      </c>
      <c r="O25">
        <v>105.1</v>
      </c>
      <c r="P25">
        <v>119.3</v>
      </c>
      <c r="Q25">
        <v>106.1</v>
      </c>
      <c r="R25">
        <v>134.3</v>
      </c>
      <c r="S25">
        <v>148.6</v>
      </c>
      <c r="T25">
        <v>142.6</v>
      </c>
      <c r="U25">
        <v>147.1</v>
      </c>
      <c r="V25">
        <v>155.2</v>
      </c>
      <c r="W25">
        <v>172.2</v>
      </c>
      <c r="X25">
        <v>187.1</v>
      </c>
      <c r="Y25">
        <v>240.1</v>
      </c>
      <c r="Z25">
        <v>248.9</v>
      </c>
      <c r="AA25">
        <v>257.6</v>
      </c>
      <c r="AB25">
        <v>265.2</v>
      </c>
      <c r="AC25">
        <v>272.7</v>
      </c>
      <c r="AD25">
        <v>279.8</v>
      </c>
      <c r="AE25">
        <v>287</v>
      </c>
      <c r="AF25">
        <v>294.4</v>
      </c>
      <c r="AG25">
        <v>301.9</v>
      </c>
      <c r="AH25">
        <v>309.2</v>
      </c>
      <c r="AI25">
        <v>317</v>
      </c>
      <c r="AJ25">
        <v>324.8</v>
      </c>
      <c r="AK25">
        <v>332.6</v>
      </c>
      <c r="AL25">
        <v>340.3</v>
      </c>
      <c r="AM25">
        <v>348.1</v>
      </c>
      <c r="AN25">
        <v>355.9</v>
      </c>
      <c r="AO25">
        <v>363.9</v>
      </c>
      <c r="AP25">
        <v>371.9</v>
      </c>
      <c r="AQ25">
        <v>380</v>
      </c>
      <c r="AR25">
        <v>387.9</v>
      </c>
      <c r="AS25">
        <v>396.1</v>
      </c>
      <c r="AT25">
        <v>404.1</v>
      </c>
      <c r="AU25">
        <v>412.4</v>
      </c>
      <c r="AV25">
        <v>420.5</v>
      </c>
      <c r="AW25">
        <v>428.4</v>
      </c>
      <c r="AX25">
        <v>436.5</v>
      </c>
      <c r="AY25">
        <v>444.5</v>
      </c>
      <c r="AZ25">
        <v>452.6</v>
      </c>
      <c r="BA25">
        <v>460.8</v>
      </c>
      <c r="BB25">
        <v>469.1</v>
      </c>
      <c r="BC25">
        <v>477.1</v>
      </c>
      <c r="BD25">
        <v>484.9</v>
      </c>
      <c r="BE25">
        <v>492.9</v>
      </c>
      <c r="BF25">
        <v>501.1</v>
      </c>
      <c r="BG25">
        <v>509.1</v>
      </c>
      <c r="BH25">
        <v>517</v>
      </c>
      <c r="BI25">
        <v>525.1</v>
      </c>
      <c r="BJ25">
        <v>533.2</v>
      </c>
      <c r="BK25">
        <v>541.5</v>
      </c>
    </row>
    <row r="26" spans="1:63">
      <c r="A26" t="s">
        <v>6</v>
      </c>
      <c r="B26" t="s">
        <v>11</v>
      </c>
      <c r="C26">
        <v>172.6</v>
      </c>
      <c r="D26">
        <v>198.6</v>
      </c>
      <c r="E26">
        <v>220.6</v>
      </c>
      <c r="F26">
        <v>222</v>
      </c>
      <c r="G26">
        <v>257.2</v>
      </c>
      <c r="H26">
        <v>290.3</v>
      </c>
      <c r="I26">
        <v>321.3</v>
      </c>
      <c r="J26">
        <v>281.9</v>
      </c>
      <c r="K26">
        <v>321.5</v>
      </c>
      <c r="L26">
        <v>304.2</v>
      </c>
      <c r="M26">
        <v>328.8</v>
      </c>
      <c r="N26">
        <v>296.2</v>
      </c>
      <c r="O26">
        <v>297.9</v>
      </c>
      <c r="P26">
        <v>270.4</v>
      </c>
      <c r="Q26">
        <v>260.8</v>
      </c>
      <c r="R26">
        <v>267.3</v>
      </c>
      <c r="S26">
        <v>289.5</v>
      </c>
      <c r="T26">
        <v>247.5</v>
      </c>
      <c r="U26">
        <v>293.2</v>
      </c>
      <c r="V26">
        <v>305.8</v>
      </c>
      <c r="W26">
        <v>330.7</v>
      </c>
      <c r="X26">
        <v>281.8</v>
      </c>
      <c r="Y26">
        <v>371.6</v>
      </c>
      <c r="Z26">
        <v>376.8</v>
      </c>
      <c r="AA26">
        <v>386</v>
      </c>
      <c r="AB26">
        <v>394.7</v>
      </c>
      <c r="AC26">
        <v>403.2</v>
      </c>
      <c r="AD26">
        <v>411.6</v>
      </c>
      <c r="AE26">
        <v>419.9</v>
      </c>
      <c r="AF26">
        <v>428</v>
      </c>
      <c r="AG26">
        <v>436</v>
      </c>
      <c r="AH26">
        <v>443.9</v>
      </c>
      <c r="AI26">
        <v>451.6</v>
      </c>
      <c r="AJ26">
        <v>459.2</v>
      </c>
      <c r="AK26">
        <v>466.6</v>
      </c>
      <c r="AL26">
        <v>474</v>
      </c>
      <c r="AM26">
        <v>481.1</v>
      </c>
      <c r="AN26">
        <v>488.2</v>
      </c>
      <c r="AO26">
        <v>495.1</v>
      </c>
      <c r="AP26">
        <v>501.9</v>
      </c>
      <c r="AQ26">
        <v>508.8</v>
      </c>
      <c r="AR26">
        <v>515.5</v>
      </c>
      <c r="AS26">
        <v>522.1</v>
      </c>
      <c r="AT26">
        <v>528.5</v>
      </c>
      <c r="AU26">
        <v>534.8</v>
      </c>
      <c r="AV26">
        <v>541</v>
      </c>
      <c r="AW26">
        <v>547</v>
      </c>
      <c r="AX26">
        <v>552.9</v>
      </c>
      <c r="AY26">
        <v>558.7</v>
      </c>
      <c r="AZ26">
        <v>564.3</v>
      </c>
      <c r="BA26">
        <v>569.8</v>
      </c>
      <c r="BB26">
        <v>575.1</v>
      </c>
      <c r="BC26">
        <v>580.3</v>
      </c>
      <c r="BD26">
        <v>585.4</v>
      </c>
      <c r="BE26">
        <v>590.4</v>
      </c>
      <c r="BF26">
        <v>595.2</v>
      </c>
      <c r="BG26">
        <v>599.9</v>
      </c>
      <c r="BH26">
        <v>604.4</v>
      </c>
      <c r="BI26">
        <v>608.8</v>
      </c>
      <c r="BJ26">
        <v>613.1</v>
      </c>
      <c r="BK26">
        <v>617.3</v>
      </c>
    </row>
    <row r="27" spans="1:63">
      <c r="A27" t="s">
        <v>6</v>
      </c>
      <c r="B27" t="s">
        <v>12</v>
      </c>
      <c r="C27">
        <v>30.6</v>
      </c>
      <c r="D27">
        <v>33.7</v>
      </c>
      <c r="E27">
        <v>37.1</v>
      </c>
      <c r="F27">
        <v>37.4</v>
      </c>
      <c r="G27">
        <v>35.7</v>
      </c>
      <c r="H27">
        <v>36</v>
      </c>
      <c r="I27">
        <v>30.6</v>
      </c>
      <c r="J27">
        <v>73.7</v>
      </c>
      <c r="K27">
        <v>74.2</v>
      </c>
      <c r="L27">
        <v>65.40000000000001</v>
      </c>
      <c r="M27">
        <v>59.6</v>
      </c>
      <c r="N27">
        <v>60.2</v>
      </c>
      <c r="O27">
        <v>67.59999999999999</v>
      </c>
      <c r="P27">
        <v>73.40000000000001</v>
      </c>
      <c r="Q27">
        <v>72.5</v>
      </c>
      <c r="R27">
        <v>82.7</v>
      </c>
      <c r="S27">
        <v>85.59999999999999</v>
      </c>
      <c r="T27">
        <v>94.90000000000001</v>
      </c>
      <c r="U27">
        <v>123</v>
      </c>
      <c r="V27">
        <v>111.5</v>
      </c>
      <c r="W27">
        <v>82.5</v>
      </c>
      <c r="X27">
        <v>53.7</v>
      </c>
      <c r="Y27">
        <v>69.90000000000001</v>
      </c>
      <c r="Z27">
        <v>72.5</v>
      </c>
      <c r="AA27">
        <v>75</v>
      </c>
      <c r="AB27">
        <v>77.3</v>
      </c>
      <c r="AC27">
        <v>79.5</v>
      </c>
      <c r="AD27">
        <v>81.59999999999999</v>
      </c>
      <c r="AE27">
        <v>83.7</v>
      </c>
      <c r="AF27">
        <v>85.90000000000001</v>
      </c>
      <c r="AG27">
        <v>88.09999999999999</v>
      </c>
      <c r="AH27">
        <v>90.40000000000001</v>
      </c>
      <c r="AI27">
        <v>92.7</v>
      </c>
      <c r="AJ27">
        <v>95</v>
      </c>
      <c r="AK27">
        <v>97.3</v>
      </c>
      <c r="AL27">
        <v>99.59999999999999</v>
      </c>
      <c r="AM27">
        <v>102</v>
      </c>
      <c r="AN27">
        <v>104.3</v>
      </c>
      <c r="AO27">
        <v>106.7</v>
      </c>
      <c r="AP27">
        <v>109.1</v>
      </c>
      <c r="AQ27">
        <v>111.5</v>
      </c>
      <c r="AR27">
        <v>113.9</v>
      </c>
      <c r="AS27">
        <v>116.4</v>
      </c>
      <c r="AT27">
        <v>118.8</v>
      </c>
      <c r="AU27">
        <v>121.3</v>
      </c>
      <c r="AV27">
        <v>123.7</v>
      </c>
      <c r="AW27">
        <v>126.1</v>
      </c>
      <c r="AX27">
        <v>128.5</v>
      </c>
      <c r="AY27">
        <v>131</v>
      </c>
      <c r="AZ27">
        <v>133.4</v>
      </c>
      <c r="BA27">
        <v>135.9</v>
      </c>
      <c r="BB27">
        <v>138.4</v>
      </c>
      <c r="BC27">
        <v>140.9</v>
      </c>
      <c r="BD27">
        <v>143.2</v>
      </c>
      <c r="BE27">
        <v>145.7</v>
      </c>
      <c r="BF27">
        <v>148.2</v>
      </c>
      <c r="BG27">
        <v>150.6</v>
      </c>
      <c r="BH27">
        <v>153</v>
      </c>
      <c r="BI27">
        <v>155.5</v>
      </c>
      <c r="BJ27">
        <v>158</v>
      </c>
      <c r="BK27">
        <v>160.5</v>
      </c>
    </row>
    <row r="28" spans="1:63">
      <c r="A28" t="s">
        <v>6</v>
      </c>
      <c r="B28" t="s">
        <v>13</v>
      </c>
      <c r="C28">
        <v>212.5</v>
      </c>
      <c r="D28">
        <v>214.1</v>
      </c>
      <c r="E28">
        <v>201</v>
      </c>
      <c r="F28">
        <v>205.2</v>
      </c>
      <c r="G28">
        <v>181.8</v>
      </c>
      <c r="H28">
        <v>167.4</v>
      </c>
      <c r="I28">
        <v>161.7</v>
      </c>
      <c r="J28">
        <v>179.9</v>
      </c>
      <c r="K28">
        <v>160.6</v>
      </c>
      <c r="L28">
        <v>160.3</v>
      </c>
      <c r="M28">
        <v>183.1</v>
      </c>
      <c r="N28">
        <v>172.2</v>
      </c>
      <c r="O28">
        <v>186.9</v>
      </c>
      <c r="P28">
        <v>207.2</v>
      </c>
      <c r="Q28">
        <v>220</v>
      </c>
      <c r="R28">
        <v>232.7</v>
      </c>
      <c r="S28">
        <v>260.7</v>
      </c>
      <c r="T28">
        <v>223.9</v>
      </c>
      <c r="U28">
        <v>218</v>
      </c>
      <c r="V28">
        <v>226.9</v>
      </c>
      <c r="W28">
        <v>194.4</v>
      </c>
      <c r="X28">
        <v>211.3</v>
      </c>
      <c r="Y28">
        <v>236.7</v>
      </c>
      <c r="Z28">
        <v>245.2</v>
      </c>
      <c r="AA28">
        <v>255.5</v>
      </c>
      <c r="AB28">
        <v>264.5</v>
      </c>
      <c r="AC28">
        <v>273.2</v>
      </c>
      <c r="AD28">
        <v>281.6</v>
      </c>
      <c r="AE28">
        <v>290</v>
      </c>
      <c r="AF28">
        <v>298.3</v>
      </c>
      <c r="AG28">
        <v>306.4</v>
      </c>
      <c r="AH28">
        <v>314.5</v>
      </c>
      <c r="AI28">
        <v>322.5</v>
      </c>
      <c r="AJ28">
        <v>330.5</v>
      </c>
      <c r="AK28">
        <v>338.3</v>
      </c>
      <c r="AL28">
        <v>345.9</v>
      </c>
      <c r="AM28">
        <v>353.4</v>
      </c>
      <c r="AN28">
        <v>360.9</v>
      </c>
      <c r="AO28">
        <v>368.2</v>
      </c>
      <c r="AP28">
        <v>375.5</v>
      </c>
      <c r="AQ28">
        <v>382.6</v>
      </c>
      <c r="AR28">
        <v>389.6</v>
      </c>
      <c r="AS28">
        <v>396.5</v>
      </c>
      <c r="AT28">
        <v>403.3</v>
      </c>
      <c r="AU28">
        <v>410</v>
      </c>
      <c r="AV28">
        <v>416.5</v>
      </c>
      <c r="AW28">
        <v>422.8</v>
      </c>
      <c r="AX28">
        <v>429.1</v>
      </c>
      <c r="AY28">
        <v>435.2</v>
      </c>
      <c r="AZ28">
        <v>441.2</v>
      </c>
      <c r="BA28">
        <v>447.1</v>
      </c>
      <c r="BB28">
        <v>453</v>
      </c>
      <c r="BC28">
        <v>458.6</v>
      </c>
      <c r="BD28">
        <v>464</v>
      </c>
      <c r="BE28">
        <v>469.3</v>
      </c>
      <c r="BF28">
        <v>474.7</v>
      </c>
      <c r="BG28">
        <v>479.8</v>
      </c>
      <c r="BH28">
        <v>484.7</v>
      </c>
      <c r="BI28">
        <v>489.7</v>
      </c>
      <c r="BJ28">
        <v>494.5</v>
      </c>
      <c r="BK28">
        <v>499.3</v>
      </c>
    </row>
    <row r="29" spans="1:63">
      <c r="A29" t="s">
        <v>6</v>
      </c>
      <c r="B29" t="s">
        <v>14</v>
      </c>
      <c r="C29">
        <v>180.7</v>
      </c>
      <c r="D29">
        <v>149</v>
      </c>
      <c r="E29">
        <v>198.9</v>
      </c>
      <c r="F29">
        <v>227.7</v>
      </c>
      <c r="G29">
        <v>285.2</v>
      </c>
      <c r="H29">
        <v>295.4</v>
      </c>
      <c r="I29">
        <v>303.7</v>
      </c>
      <c r="J29">
        <v>341</v>
      </c>
      <c r="K29">
        <v>341.6</v>
      </c>
      <c r="L29">
        <v>341.6</v>
      </c>
      <c r="M29">
        <v>338.5</v>
      </c>
      <c r="N29">
        <v>356.2</v>
      </c>
      <c r="O29">
        <v>408.9</v>
      </c>
      <c r="P29">
        <v>406.3</v>
      </c>
      <c r="Q29">
        <v>452.8</v>
      </c>
      <c r="R29">
        <v>389.8</v>
      </c>
      <c r="S29">
        <v>386</v>
      </c>
      <c r="T29">
        <v>419.6</v>
      </c>
      <c r="U29">
        <v>431.8</v>
      </c>
      <c r="V29">
        <v>444.5</v>
      </c>
      <c r="W29">
        <v>374.6</v>
      </c>
      <c r="X29">
        <v>321.7</v>
      </c>
      <c r="Y29">
        <v>373.5</v>
      </c>
      <c r="Z29">
        <v>387.3</v>
      </c>
      <c r="AA29">
        <v>400.8</v>
      </c>
      <c r="AB29">
        <v>412.5</v>
      </c>
      <c r="AC29">
        <v>423.9</v>
      </c>
      <c r="AD29">
        <v>434.7</v>
      </c>
      <c r="AE29">
        <v>445.7</v>
      </c>
      <c r="AF29">
        <v>457</v>
      </c>
      <c r="AG29">
        <v>468.3</v>
      </c>
      <c r="AH29">
        <v>479.5</v>
      </c>
      <c r="AI29">
        <v>491.2</v>
      </c>
      <c r="AJ29">
        <v>503.1</v>
      </c>
      <c r="AK29">
        <v>514.8</v>
      </c>
      <c r="AL29">
        <v>526.6</v>
      </c>
      <c r="AM29">
        <v>538.3</v>
      </c>
      <c r="AN29">
        <v>550.2</v>
      </c>
      <c r="AO29">
        <v>562.2</v>
      </c>
      <c r="AP29">
        <v>574.3</v>
      </c>
      <c r="AQ29">
        <v>586.5</v>
      </c>
      <c r="AR29">
        <v>598.5</v>
      </c>
      <c r="AS29">
        <v>610.8</v>
      </c>
      <c r="AT29">
        <v>622.9</v>
      </c>
      <c r="AU29">
        <v>635.2</v>
      </c>
      <c r="AV29">
        <v>647.4</v>
      </c>
      <c r="AW29">
        <v>659.3</v>
      </c>
      <c r="AX29">
        <v>671.3</v>
      </c>
      <c r="AY29">
        <v>683.4</v>
      </c>
      <c r="AZ29">
        <v>695.5</v>
      </c>
      <c r="BA29">
        <v>707.8</v>
      </c>
      <c r="BB29">
        <v>720.1</v>
      </c>
      <c r="BC29">
        <v>732</v>
      </c>
      <c r="BD29">
        <v>743.6</v>
      </c>
      <c r="BE29">
        <v>755.5</v>
      </c>
      <c r="BF29">
        <v>767.7</v>
      </c>
      <c r="BG29">
        <v>779.6</v>
      </c>
      <c r="BH29">
        <v>791.2</v>
      </c>
      <c r="BI29">
        <v>803.2</v>
      </c>
      <c r="BJ29">
        <v>815.3</v>
      </c>
      <c r="BK29">
        <v>827.4</v>
      </c>
    </row>
    <row r="30" spans="1:63">
      <c r="A30" t="s">
        <v>6</v>
      </c>
      <c r="B30" t="s">
        <v>15</v>
      </c>
      <c r="C30">
        <v>716</v>
      </c>
      <c r="D30">
        <v>723</v>
      </c>
      <c r="E30">
        <v>803.5</v>
      </c>
      <c r="F30">
        <v>858.7</v>
      </c>
      <c r="G30">
        <v>943.8</v>
      </c>
      <c r="H30">
        <v>972.1</v>
      </c>
      <c r="I30">
        <v>1003.4</v>
      </c>
      <c r="J30">
        <v>1003.9</v>
      </c>
      <c r="K30">
        <v>1031</v>
      </c>
      <c r="L30">
        <v>1015.8</v>
      </c>
      <c r="M30">
        <v>1079.5</v>
      </c>
      <c r="N30">
        <v>1049</v>
      </c>
      <c r="O30">
        <v>1136.1</v>
      </c>
      <c r="P30">
        <v>1148.2</v>
      </c>
      <c r="Q30">
        <v>1187.9</v>
      </c>
      <c r="R30">
        <v>1180.5</v>
      </c>
      <c r="S30">
        <v>1244.1</v>
      </c>
      <c r="T30">
        <v>1201.5</v>
      </c>
      <c r="U30">
        <v>1284.5</v>
      </c>
      <c r="V30">
        <v>1312.9</v>
      </c>
      <c r="W30">
        <v>1216.5</v>
      </c>
      <c r="X30">
        <v>1123.8</v>
      </c>
      <c r="Y30">
        <v>1370.5</v>
      </c>
      <c r="Z30">
        <v>1411.7</v>
      </c>
      <c r="AA30">
        <v>1461</v>
      </c>
      <c r="AB30">
        <v>1505.1</v>
      </c>
      <c r="AC30">
        <v>1548.3</v>
      </c>
      <c r="AD30">
        <v>1590</v>
      </c>
      <c r="AE30">
        <v>1631.7</v>
      </c>
      <c r="AF30">
        <v>1673.5</v>
      </c>
      <c r="AG30">
        <v>1715.2</v>
      </c>
      <c r="AH30">
        <v>1756.4</v>
      </c>
      <c r="AI30">
        <v>1798.3</v>
      </c>
      <c r="AJ30">
        <v>1840.3</v>
      </c>
      <c r="AK30">
        <v>1881.7</v>
      </c>
      <c r="AL30">
        <v>1922.8</v>
      </c>
      <c r="AM30">
        <v>1963.4</v>
      </c>
      <c r="AN30">
        <v>2004.1</v>
      </c>
      <c r="AO30">
        <v>2044.7</v>
      </c>
      <c r="AP30">
        <v>2085.2</v>
      </c>
      <c r="AQ30">
        <v>2126.6</v>
      </c>
      <c r="AR30">
        <v>2167.3</v>
      </c>
      <c r="AS30">
        <v>2208.2</v>
      </c>
      <c r="AT30">
        <v>2248.4</v>
      </c>
      <c r="AU30">
        <v>2288.8</v>
      </c>
      <c r="AV30">
        <v>2328.4</v>
      </c>
      <c r="AW30">
        <v>2367.2</v>
      </c>
      <c r="AX30">
        <v>2406</v>
      </c>
      <c r="AY30">
        <v>2444.4</v>
      </c>
      <c r="AZ30">
        <v>2482.6</v>
      </c>
      <c r="BA30">
        <v>2520.9</v>
      </c>
      <c r="BB30">
        <v>2558.9</v>
      </c>
      <c r="BC30">
        <v>2595.9</v>
      </c>
      <c r="BD30">
        <v>2631.6</v>
      </c>
      <c r="BE30">
        <v>2667.9</v>
      </c>
      <c r="BF30">
        <v>2704.4</v>
      </c>
      <c r="BG30">
        <v>2740</v>
      </c>
      <c r="BH30">
        <v>2774.7</v>
      </c>
      <c r="BI30">
        <v>2810.1</v>
      </c>
      <c r="BJ30">
        <v>2845.1</v>
      </c>
      <c r="BK30">
        <v>2880</v>
      </c>
    </row>
    <row r="51" spans="1:63" s="1" customFormat="1">
      <c r="A51" s="3" t="s">
        <v>4</v>
      </c>
      <c r="B51" s="3" t="s">
        <v>5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16</v>
      </c>
      <c r="B52" t="s">
        <v>7</v>
      </c>
      <c r="C52">
        <v>0</v>
      </c>
      <c r="D52">
        <v>0.4</v>
      </c>
      <c r="E52">
        <v>2.9</v>
      </c>
      <c r="F52">
        <v>2.9</v>
      </c>
      <c r="G52">
        <v>4.2</v>
      </c>
      <c r="H52">
        <v>4</v>
      </c>
      <c r="I52">
        <v>4.2</v>
      </c>
      <c r="J52">
        <v>5.5</v>
      </c>
      <c r="K52">
        <v>5.1</v>
      </c>
      <c r="L52">
        <v>4.6</v>
      </c>
      <c r="M52">
        <v>5.2</v>
      </c>
      <c r="N52">
        <v>5.5</v>
      </c>
      <c r="O52">
        <v>5.9</v>
      </c>
      <c r="P52">
        <v>6</v>
      </c>
      <c r="Q52">
        <v>5.9</v>
      </c>
      <c r="R52">
        <v>5.6</v>
      </c>
      <c r="S52">
        <v>5.4</v>
      </c>
      <c r="T52">
        <v>4.9</v>
      </c>
      <c r="U52">
        <v>4.9</v>
      </c>
      <c r="V52">
        <v>4.9</v>
      </c>
      <c r="W52">
        <v>4.6</v>
      </c>
      <c r="X52">
        <v>4.8</v>
      </c>
      <c r="Y52">
        <v>5</v>
      </c>
      <c r="Z52">
        <v>5.2</v>
      </c>
      <c r="AA52">
        <v>5.4</v>
      </c>
      <c r="AB52">
        <v>5.5</v>
      </c>
      <c r="AC52">
        <v>5.7</v>
      </c>
      <c r="AD52">
        <v>5.8</v>
      </c>
      <c r="AE52">
        <v>6</v>
      </c>
      <c r="AF52">
        <v>6.2</v>
      </c>
      <c r="AG52">
        <v>6.3</v>
      </c>
      <c r="AH52">
        <v>6.5</v>
      </c>
      <c r="AI52">
        <v>6.7</v>
      </c>
      <c r="AJ52">
        <v>6.8</v>
      </c>
      <c r="AK52">
        <v>7</v>
      </c>
      <c r="AL52">
        <v>7.2</v>
      </c>
      <c r="AM52">
        <v>7.4</v>
      </c>
      <c r="AN52">
        <v>7.6</v>
      </c>
      <c r="AO52">
        <v>7.7</v>
      </c>
      <c r="AP52">
        <v>7.9</v>
      </c>
      <c r="AQ52">
        <v>8.1</v>
      </c>
      <c r="AR52">
        <v>8.300000000000001</v>
      </c>
      <c r="AS52">
        <v>8.5</v>
      </c>
      <c r="AT52">
        <v>8.699999999999999</v>
      </c>
      <c r="AU52">
        <v>8.9</v>
      </c>
      <c r="AV52">
        <v>9.1</v>
      </c>
      <c r="AW52">
        <v>9.300000000000001</v>
      </c>
      <c r="AX52">
        <v>9.4</v>
      </c>
      <c r="AY52">
        <v>9.6</v>
      </c>
      <c r="AZ52">
        <v>9.800000000000001</v>
      </c>
      <c r="BA52">
        <v>10</v>
      </c>
      <c r="BB52">
        <v>10.2</v>
      </c>
      <c r="BC52">
        <v>10.4</v>
      </c>
      <c r="BD52">
        <v>10.6</v>
      </c>
      <c r="BE52">
        <v>10.8</v>
      </c>
      <c r="BF52">
        <v>11</v>
      </c>
      <c r="BG52">
        <v>11.2</v>
      </c>
      <c r="BH52">
        <v>11.4</v>
      </c>
      <c r="BI52">
        <v>11.6</v>
      </c>
      <c r="BJ52">
        <v>11.8</v>
      </c>
      <c r="BK52">
        <v>12</v>
      </c>
    </row>
    <row r="53" spans="1:63">
      <c r="A53" t="s">
        <v>16</v>
      </c>
      <c r="B53" t="s">
        <v>8</v>
      </c>
      <c r="C53">
        <v>1</v>
      </c>
      <c r="D53">
        <v>0.8</v>
      </c>
      <c r="E53">
        <v>3.6</v>
      </c>
      <c r="F53">
        <v>4.5</v>
      </c>
      <c r="G53">
        <v>10.2</v>
      </c>
      <c r="H53">
        <v>9.9</v>
      </c>
      <c r="I53">
        <v>9.5</v>
      </c>
      <c r="J53">
        <v>4.8</v>
      </c>
      <c r="K53">
        <v>4.4</v>
      </c>
      <c r="L53">
        <v>6.4</v>
      </c>
      <c r="M53">
        <v>7.1</v>
      </c>
      <c r="N53">
        <v>4.7</v>
      </c>
      <c r="O53">
        <v>5</v>
      </c>
      <c r="P53">
        <v>5.1</v>
      </c>
      <c r="Q53">
        <v>5.1</v>
      </c>
      <c r="R53">
        <v>5.2</v>
      </c>
      <c r="S53">
        <v>5.6</v>
      </c>
      <c r="T53">
        <v>5.6</v>
      </c>
      <c r="U53">
        <v>5.6</v>
      </c>
      <c r="V53">
        <v>7.3</v>
      </c>
      <c r="W53">
        <v>5.4</v>
      </c>
      <c r="X53">
        <v>5.5</v>
      </c>
      <c r="Y53">
        <v>6.1</v>
      </c>
      <c r="Z53">
        <v>6.3</v>
      </c>
      <c r="AA53">
        <v>6.5</v>
      </c>
      <c r="AB53">
        <v>6.7</v>
      </c>
      <c r="AC53">
        <v>6.9</v>
      </c>
      <c r="AD53">
        <v>7</v>
      </c>
      <c r="AE53">
        <v>7.2</v>
      </c>
      <c r="AF53">
        <v>7.4</v>
      </c>
      <c r="AG53">
        <v>7.5</v>
      </c>
      <c r="AH53">
        <v>7.7</v>
      </c>
      <c r="AI53">
        <v>7.9</v>
      </c>
      <c r="AJ53">
        <v>8.1</v>
      </c>
      <c r="AK53">
        <v>8.300000000000001</v>
      </c>
      <c r="AL53">
        <v>8.5</v>
      </c>
      <c r="AM53">
        <v>8.6</v>
      </c>
      <c r="AN53">
        <v>8.800000000000001</v>
      </c>
      <c r="AO53">
        <v>9</v>
      </c>
      <c r="AP53">
        <v>9.199999999999999</v>
      </c>
      <c r="AQ53">
        <v>9.4</v>
      </c>
      <c r="AR53">
        <v>9.6</v>
      </c>
      <c r="AS53">
        <v>9.699999999999999</v>
      </c>
      <c r="AT53">
        <v>9.9</v>
      </c>
      <c r="AU53">
        <v>10.1</v>
      </c>
      <c r="AV53">
        <v>10.3</v>
      </c>
      <c r="AW53">
        <v>10.5</v>
      </c>
      <c r="AX53">
        <v>10.7</v>
      </c>
      <c r="AY53">
        <v>10.9</v>
      </c>
      <c r="AZ53">
        <v>11.1</v>
      </c>
      <c r="BA53">
        <v>11.2</v>
      </c>
      <c r="BB53">
        <v>11.4</v>
      </c>
      <c r="BC53">
        <v>11.6</v>
      </c>
      <c r="BD53">
        <v>11.8</v>
      </c>
      <c r="BE53">
        <v>12</v>
      </c>
      <c r="BF53">
        <v>12.2</v>
      </c>
      <c r="BG53">
        <v>12.4</v>
      </c>
      <c r="BH53">
        <v>12.5</v>
      </c>
      <c r="BI53">
        <v>12.7</v>
      </c>
      <c r="BJ53">
        <v>12.9</v>
      </c>
      <c r="BK53">
        <v>13.1</v>
      </c>
    </row>
    <row r="54" spans="1:63">
      <c r="A54" t="s">
        <v>16</v>
      </c>
      <c r="B54" t="s">
        <v>9</v>
      </c>
      <c r="C54">
        <v>25.4</v>
      </c>
      <c r="D54">
        <v>25.5</v>
      </c>
      <c r="E54">
        <v>28.3</v>
      </c>
      <c r="F54">
        <v>31.4</v>
      </c>
      <c r="G54">
        <v>43.1</v>
      </c>
      <c r="H54">
        <v>43.6</v>
      </c>
      <c r="I54">
        <v>52.5</v>
      </c>
      <c r="J54">
        <v>39.5</v>
      </c>
      <c r="K54">
        <v>43.1</v>
      </c>
      <c r="L54">
        <v>43.4</v>
      </c>
      <c r="M54">
        <v>63.4</v>
      </c>
      <c r="N54">
        <v>67</v>
      </c>
      <c r="O54">
        <v>58.9</v>
      </c>
      <c r="P54">
        <v>60.5</v>
      </c>
      <c r="Q54">
        <v>64.8</v>
      </c>
      <c r="R54">
        <v>63</v>
      </c>
      <c r="S54">
        <v>62.7</v>
      </c>
      <c r="T54">
        <v>62.5</v>
      </c>
      <c r="U54">
        <v>60.9</v>
      </c>
      <c r="V54">
        <v>56.8</v>
      </c>
      <c r="W54">
        <v>52</v>
      </c>
      <c r="X54">
        <v>57.7</v>
      </c>
      <c r="Y54">
        <v>67.8</v>
      </c>
      <c r="Z54">
        <v>69.5</v>
      </c>
      <c r="AA54">
        <v>74.2</v>
      </c>
      <c r="AB54">
        <v>78.8</v>
      </c>
      <c r="AC54">
        <v>83.3</v>
      </c>
      <c r="AD54">
        <v>87.7</v>
      </c>
      <c r="AE54">
        <v>92.09999999999999</v>
      </c>
      <c r="AF54">
        <v>96.3</v>
      </c>
      <c r="AG54">
        <v>100.6</v>
      </c>
      <c r="AH54">
        <v>104.7</v>
      </c>
      <c r="AI54">
        <v>108.8</v>
      </c>
      <c r="AJ54">
        <v>112.8</v>
      </c>
      <c r="AK54">
        <v>116.8</v>
      </c>
      <c r="AL54">
        <v>120.6</v>
      </c>
      <c r="AM54">
        <v>124.4</v>
      </c>
      <c r="AN54">
        <v>128.2</v>
      </c>
      <c r="AO54">
        <v>131.8</v>
      </c>
      <c r="AP54">
        <v>135.4</v>
      </c>
      <c r="AQ54">
        <v>139.7</v>
      </c>
      <c r="AR54">
        <v>144</v>
      </c>
      <c r="AS54">
        <v>148.1</v>
      </c>
      <c r="AT54">
        <v>152.1</v>
      </c>
      <c r="AU54">
        <v>156.1</v>
      </c>
      <c r="AV54">
        <v>160</v>
      </c>
      <c r="AW54">
        <v>163.8</v>
      </c>
      <c r="AX54">
        <v>167.5</v>
      </c>
      <c r="AY54">
        <v>171.1</v>
      </c>
      <c r="AZ54">
        <v>174.7</v>
      </c>
      <c r="BA54">
        <v>178.2</v>
      </c>
      <c r="BB54">
        <v>181.6</v>
      </c>
      <c r="BC54">
        <v>184.9</v>
      </c>
      <c r="BD54">
        <v>188.2</v>
      </c>
      <c r="BE54">
        <v>191.3</v>
      </c>
      <c r="BF54">
        <v>194.4</v>
      </c>
      <c r="BG54">
        <v>197.5</v>
      </c>
      <c r="BH54">
        <v>200.4</v>
      </c>
      <c r="BI54">
        <v>203.3</v>
      </c>
      <c r="BJ54">
        <v>206.1</v>
      </c>
      <c r="BK54">
        <v>208.9</v>
      </c>
    </row>
    <row r="55" spans="1:63">
      <c r="A55" t="s">
        <v>16</v>
      </c>
      <c r="B55" t="s">
        <v>10</v>
      </c>
      <c r="C55">
        <v>93.09999999999999</v>
      </c>
      <c r="D55">
        <v>100.9</v>
      </c>
      <c r="E55">
        <v>111.3</v>
      </c>
      <c r="F55">
        <v>127.6</v>
      </c>
      <c r="G55">
        <v>126.4</v>
      </c>
      <c r="H55">
        <v>125.6</v>
      </c>
      <c r="I55">
        <v>119.9</v>
      </c>
      <c r="J55">
        <v>77.5</v>
      </c>
      <c r="K55">
        <v>80.5</v>
      </c>
      <c r="L55">
        <v>89.90000000000001</v>
      </c>
      <c r="M55">
        <v>93.8</v>
      </c>
      <c r="N55">
        <v>87</v>
      </c>
      <c r="O55">
        <v>105.1</v>
      </c>
      <c r="P55">
        <v>119.3</v>
      </c>
      <c r="Q55">
        <v>106.1</v>
      </c>
      <c r="R55">
        <v>134.3</v>
      </c>
      <c r="S55">
        <v>148.6</v>
      </c>
      <c r="T55">
        <v>142.6</v>
      </c>
      <c r="U55">
        <v>147.1</v>
      </c>
      <c r="V55">
        <v>155.2</v>
      </c>
      <c r="W55">
        <v>172.2</v>
      </c>
      <c r="X55">
        <v>187.1</v>
      </c>
      <c r="Y55">
        <v>240.1</v>
      </c>
      <c r="Z55">
        <v>248.9</v>
      </c>
      <c r="AA55">
        <v>257.6</v>
      </c>
      <c r="AB55">
        <v>265.2</v>
      </c>
      <c r="AC55">
        <v>272.7</v>
      </c>
      <c r="AD55">
        <v>279.8</v>
      </c>
      <c r="AE55">
        <v>287</v>
      </c>
      <c r="AF55">
        <v>294.4</v>
      </c>
      <c r="AG55">
        <v>301.9</v>
      </c>
      <c r="AH55">
        <v>309.2</v>
      </c>
      <c r="AI55">
        <v>317</v>
      </c>
      <c r="AJ55">
        <v>324.8</v>
      </c>
      <c r="AK55">
        <v>332.6</v>
      </c>
      <c r="AL55">
        <v>340.3</v>
      </c>
      <c r="AM55">
        <v>348.1</v>
      </c>
      <c r="AN55">
        <v>355.9</v>
      </c>
      <c r="AO55">
        <v>363.9</v>
      </c>
      <c r="AP55">
        <v>371.9</v>
      </c>
      <c r="AQ55">
        <v>380</v>
      </c>
      <c r="AR55">
        <v>387.9</v>
      </c>
      <c r="AS55">
        <v>396.1</v>
      </c>
      <c r="AT55">
        <v>404.1</v>
      </c>
      <c r="AU55">
        <v>412.4</v>
      </c>
      <c r="AV55">
        <v>420.5</v>
      </c>
      <c r="AW55">
        <v>428.4</v>
      </c>
      <c r="AX55">
        <v>436.5</v>
      </c>
      <c r="AY55">
        <v>444.5</v>
      </c>
      <c r="AZ55">
        <v>452.6</v>
      </c>
      <c r="BA55">
        <v>460.8</v>
      </c>
      <c r="BB55">
        <v>469.1</v>
      </c>
      <c r="BC55">
        <v>477.1</v>
      </c>
      <c r="BD55">
        <v>484.9</v>
      </c>
      <c r="BE55">
        <v>492.9</v>
      </c>
      <c r="BF55">
        <v>501.1</v>
      </c>
      <c r="BG55">
        <v>509.1</v>
      </c>
      <c r="BH55">
        <v>517</v>
      </c>
      <c r="BI55">
        <v>525.1</v>
      </c>
      <c r="BJ55">
        <v>533.2</v>
      </c>
      <c r="BK55">
        <v>541.5</v>
      </c>
    </row>
    <row r="56" spans="1:63">
      <c r="A56" t="s">
        <v>16</v>
      </c>
      <c r="B56" t="s">
        <v>11</v>
      </c>
      <c r="C56">
        <v>172.6</v>
      </c>
      <c r="D56">
        <v>198.6</v>
      </c>
      <c r="E56">
        <v>220.6</v>
      </c>
      <c r="F56">
        <v>222</v>
      </c>
      <c r="G56">
        <v>257.2</v>
      </c>
      <c r="H56">
        <v>290.3</v>
      </c>
      <c r="I56">
        <v>321.3</v>
      </c>
      <c r="J56">
        <v>281.9</v>
      </c>
      <c r="K56">
        <v>321.5</v>
      </c>
      <c r="L56">
        <v>304.2</v>
      </c>
      <c r="M56">
        <v>328.8</v>
      </c>
      <c r="N56">
        <v>296.2</v>
      </c>
      <c r="O56">
        <v>297.9</v>
      </c>
      <c r="P56">
        <v>270.4</v>
      </c>
      <c r="Q56">
        <v>260.8</v>
      </c>
      <c r="R56">
        <v>267.3</v>
      </c>
      <c r="S56">
        <v>289.5</v>
      </c>
      <c r="T56">
        <v>247.5</v>
      </c>
      <c r="U56">
        <v>293.2</v>
      </c>
      <c r="V56">
        <v>305.8</v>
      </c>
      <c r="W56">
        <v>330.7</v>
      </c>
      <c r="X56">
        <v>281.8</v>
      </c>
      <c r="Y56">
        <v>371.6</v>
      </c>
      <c r="Z56">
        <v>376.8</v>
      </c>
      <c r="AA56">
        <v>386</v>
      </c>
      <c r="AB56">
        <v>394.7</v>
      </c>
      <c r="AC56">
        <v>403.2</v>
      </c>
      <c r="AD56">
        <v>411.6</v>
      </c>
      <c r="AE56">
        <v>419.9</v>
      </c>
      <c r="AF56">
        <v>428</v>
      </c>
      <c r="AG56">
        <v>436</v>
      </c>
      <c r="AH56">
        <v>443.9</v>
      </c>
      <c r="AI56">
        <v>451.6</v>
      </c>
      <c r="AJ56">
        <v>459.2</v>
      </c>
      <c r="AK56">
        <v>466.6</v>
      </c>
      <c r="AL56">
        <v>474</v>
      </c>
      <c r="AM56">
        <v>481.1</v>
      </c>
      <c r="AN56">
        <v>488.2</v>
      </c>
      <c r="AO56">
        <v>495.1</v>
      </c>
      <c r="AP56">
        <v>501.9</v>
      </c>
      <c r="AQ56">
        <v>508.8</v>
      </c>
      <c r="AR56">
        <v>515.5</v>
      </c>
      <c r="AS56">
        <v>522.1</v>
      </c>
      <c r="AT56">
        <v>528.5</v>
      </c>
      <c r="AU56">
        <v>534.8</v>
      </c>
      <c r="AV56">
        <v>541</v>
      </c>
      <c r="AW56">
        <v>547</v>
      </c>
      <c r="AX56">
        <v>552.9</v>
      </c>
      <c r="AY56">
        <v>558.7</v>
      </c>
      <c r="AZ56">
        <v>564.3</v>
      </c>
      <c r="BA56">
        <v>569.8</v>
      </c>
      <c r="BB56">
        <v>575.1</v>
      </c>
      <c r="BC56">
        <v>580.3</v>
      </c>
      <c r="BD56">
        <v>585.4</v>
      </c>
      <c r="BE56">
        <v>590.4</v>
      </c>
      <c r="BF56">
        <v>595.2</v>
      </c>
      <c r="BG56">
        <v>599.9</v>
      </c>
      <c r="BH56">
        <v>604.4</v>
      </c>
      <c r="BI56">
        <v>608.8</v>
      </c>
      <c r="BJ56">
        <v>613.1</v>
      </c>
      <c r="BK56">
        <v>617.3</v>
      </c>
    </row>
    <row r="57" spans="1:63">
      <c r="A57" t="s">
        <v>16</v>
      </c>
      <c r="B57" t="s">
        <v>12</v>
      </c>
      <c r="C57">
        <v>30.6</v>
      </c>
      <c r="D57">
        <v>33.7</v>
      </c>
      <c r="E57">
        <v>37.1</v>
      </c>
      <c r="F57">
        <v>37.4</v>
      </c>
      <c r="G57">
        <v>35.7</v>
      </c>
      <c r="H57">
        <v>36</v>
      </c>
      <c r="I57">
        <v>30.6</v>
      </c>
      <c r="J57">
        <v>73.7</v>
      </c>
      <c r="K57">
        <v>74.2</v>
      </c>
      <c r="L57">
        <v>65.40000000000001</v>
      </c>
      <c r="M57">
        <v>59.6</v>
      </c>
      <c r="N57">
        <v>60.2</v>
      </c>
      <c r="O57">
        <v>67.59999999999999</v>
      </c>
      <c r="P57">
        <v>73.40000000000001</v>
      </c>
      <c r="Q57">
        <v>72.5</v>
      </c>
      <c r="R57">
        <v>82.7</v>
      </c>
      <c r="S57">
        <v>85.59999999999999</v>
      </c>
      <c r="T57">
        <v>94.90000000000001</v>
      </c>
      <c r="U57">
        <v>123</v>
      </c>
      <c r="V57">
        <v>111.5</v>
      </c>
      <c r="W57">
        <v>82.5</v>
      </c>
      <c r="X57">
        <v>53.7</v>
      </c>
      <c r="Y57">
        <v>69.90000000000001</v>
      </c>
      <c r="Z57">
        <v>72.5</v>
      </c>
      <c r="AA57">
        <v>75</v>
      </c>
      <c r="AB57">
        <v>77.3</v>
      </c>
      <c r="AC57">
        <v>79.5</v>
      </c>
      <c r="AD57">
        <v>81.59999999999999</v>
      </c>
      <c r="AE57">
        <v>83.7</v>
      </c>
      <c r="AF57">
        <v>85.90000000000001</v>
      </c>
      <c r="AG57">
        <v>88.09999999999999</v>
      </c>
      <c r="AH57">
        <v>90.40000000000001</v>
      </c>
      <c r="AI57">
        <v>92.7</v>
      </c>
      <c r="AJ57">
        <v>95</v>
      </c>
      <c r="AK57">
        <v>97.3</v>
      </c>
      <c r="AL57">
        <v>99.59999999999999</v>
      </c>
      <c r="AM57">
        <v>102</v>
      </c>
      <c r="AN57">
        <v>104.3</v>
      </c>
      <c r="AO57">
        <v>106.7</v>
      </c>
      <c r="AP57">
        <v>109.1</v>
      </c>
      <c r="AQ57">
        <v>111.5</v>
      </c>
      <c r="AR57">
        <v>113.9</v>
      </c>
      <c r="AS57">
        <v>116.4</v>
      </c>
      <c r="AT57">
        <v>118.8</v>
      </c>
      <c r="AU57">
        <v>121.3</v>
      </c>
      <c r="AV57">
        <v>123.7</v>
      </c>
      <c r="AW57">
        <v>126.1</v>
      </c>
      <c r="AX57">
        <v>128.5</v>
      </c>
      <c r="AY57">
        <v>131</v>
      </c>
      <c r="AZ57">
        <v>133.4</v>
      </c>
      <c r="BA57">
        <v>135.9</v>
      </c>
      <c r="BB57">
        <v>138.4</v>
      </c>
      <c r="BC57">
        <v>140.9</v>
      </c>
      <c r="BD57">
        <v>143.2</v>
      </c>
      <c r="BE57">
        <v>145.7</v>
      </c>
      <c r="BF57">
        <v>148.2</v>
      </c>
      <c r="BG57">
        <v>150.6</v>
      </c>
      <c r="BH57">
        <v>153</v>
      </c>
      <c r="BI57">
        <v>155.5</v>
      </c>
      <c r="BJ57">
        <v>158</v>
      </c>
      <c r="BK57">
        <v>160.5</v>
      </c>
    </row>
    <row r="58" spans="1:63">
      <c r="A58" t="s">
        <v>16</v>
      </c>
      <c r="B58" t="s">
        <v>13</v>
      </c>
      <c r="C58">
        <v>212.5</v>
      </c>
      <c r="D58">
        <v>214.1</v>
      </c>
      <c r="E58">
        <v>201</v>
      </c>
      <c r="F58">
        <v>205.2</v>
      </c>
      <c r="G58">
        <v>181.8</v>
      </c>
      <c r="H58">
        <v>167.4</v>
      </c>
      <c r="I58">
        <v>161.7</v>
      </c>
      <c r="J58">
        <v>179.9</v>
      </c>
      <c r="K58">
        <v>160.6</v>
      </c>
      <c r="L58">
        <v>160.3</v>
      </c>
      <c r="M58">
        <v>183.1</v>
      </c>
      <c r="N58">
        <v>172.2</v>
      </c>
      <c r="O58">
        <v>186.9</v>
      </c>
      <c r="P58">
        <v>207.2</v>
      </c>
      <c r="Q58">
        <v>220</v>
      </c>
      <c r="R58">
        <v>232.7</v>
      </c>
      <c r="S58">
        <v>260.7</v>
      </c>
      <c r="T58">
        <v>223.9</v>
      </c>
      <c r="U58">
        <v>218</v>
      </c>
      <c r="V58">
        <v>226.9</v>
      </c>
      <c r="W58">
        <v>194.4</v>
      </c>
      <c r="X58">
        <v>211.3</v>
      </c>
      <c r="Y58">
        <v>236.7</v>
      </c>
      <c r="Z58">
        <v>245.2</v>
      </c>
      <c r="AA58">
        <v>255.5</v>
      </c>
      <c r="AB58">
        <v>264.5</v>
      </c>
      <c r="AC58">
        <v>273.2</v>
      </c>
      <c r="AD58">
        <v>281.6</v>
      </c>
      <c r="AE58">
        <v>290</v>
      </c>
      <c r="AF58">
        <v>298.3</v>
      </c>
      <c r="AG58">
        <v>306.4</v>
      </c>
      <c r="AH58">
        <v>314.5</v>
      </c>
      <c r="AI58">
        <v>322.5</v>
      </c>
      <c r="AJ58">
        <v>330.5</v>
      </c>
      <c r="AK58">
        <v>338.3</v>
      </c>
      <c r="AL58">
        <v>345.9</v>
      </c>
      <c r="AM58">
        <v>353.4</v>
      </c>
      <c r="AN58">
        <v>360.9</v>
      </c>
      <c r="AO58">
        <v>368.2</v>
      </c>
      <c r="AP58">
        <v>375.5</v>
      </c>
      <c r="AQ58">
        <v>382.6</v>
      </c>
      <c r="AR58">
        <v>389.6</v>
      </c>
      <c r="AS58">
        <v>396.5</v>
      </c>
      <c r="AT58">
        <v>403.3</v>
      </c>
      <c r="AU58">
        <v>410</v>
      </c>
      <c r="AV58">
        <v>416.5</v>
      </c>
      <c r="AW58">
        <v>422.8</v>
      </c>
      <c r="AX58">
        <v>429.1</v>
      </c>
      <c r="AY58">
        <v>435.2</v>
      </c>
      <c r="AZ58">
        <v>441.2</v>
      </c>
      <c r="BA58">
        <v>447.1</v>
      </c>
      <c r="BB58">
        <v>453</v>
      </c>
      <c r="BC58">
        <v>458.6</v>
      </c>
      <c r="BD58">
        <v>464</v>
      </c>
      <c r="BE58">
        <v>469.3</v>
      </c>
      <c r="BF58">
        <v>474.7</v>
      </c>
      <c r="BG58">
        <v>479.8</v>
      </c>
      <c r="BH58">
        <v>484.7</v>
      </c>
      <c r="BI58">
        <v>489.7</v>
      </c>
      <c r="BJ58">
        <v>494.5</v>
      </c>
      <c r="BK58">
        <v>499.3</v>
      </c>
    </row>
    <row r="59" spans="1:63">
      <c r="A59" t="s">
        <v>16</v>
      </c>
      <c r="B59" t="s">
        <v>14</v>
      </c>
      <c r="C59">
        <v>180.7</v>
      </c>
      <c r="D59">
        <v>149</v>
      </c>
      <c r="E59">
        <v>198.9</v>
      </c>
      <c r="F59">
        <v>227.7</v>
      </c>
      <c r="G59">
        <v>285.2</v>
      </c>
      <c r="H59">
        <v>295.4</v>
      </c>
      <c r="I59">
        <v>303.7</v>
      </c>
      <c r="J59">
        <v>341</v>
      </c>
      <c r="K59">
        <v>341.6</v>
      </c>
      <c r="L59">
        <v>341.6</v>
      </c>
      <c r="M59">
        <v>338.5</v>
      </c>
      <c r="N59">
        <v>356.2</v>
      </c>
      <c r="O59">
        <v>408.9</v>
      </c>
      <c r="P59">
        <v>406.3</v>
      </c>
      <c r="Q59">
        <v>452.8</v>
      </c>
      <c r="R59">
        <v>389.8</v>
      </c>
      <c r="S59">
        <v>386</v>
      </c>
      <c r="T59">
        <v>419.6</v>
      </c>
      <c r="U59">
        <v>431.8</v>
      </c>
      <c r="V59">
        <v>444.5</v>
      </c>
      <c r="W59">
        <v>374.6</v>
      </c>
      <c r="X59">
        <v>321.7</v>
      </c>
      <c r="Y59">
        <v>373.5</v>
      </c>
      <c r="Z59">
        <v>387.3</v>
      </c>
      <c r="AA59">
        <v>400.8</v>
      </c>
      <c r="AB59">
        <v>412.5</v>
      </c>
      <c r="AC59">
        <v>423.9</v>
      </c>
      <c r="AD59">
        <v>434.7</v>
      </c>
      <c r="AE59">
        <v>445.7</v>
      </c>
      <c r="AF59">
        <v>457</v>
      </c>
      <c r="AG59">
        <v>468.3</v>
      </c>
      <c r="AH59">
        <v>479.5</v>
      </c>
      <c r="AI59">
        <v>491.2</v>
      </c>
      <c r="AJ59">
        <v>503.1</v>
      </c>
      <c r="AK59">
        <v>514.8</v>
      </c>
      <c r="AL59">
        <v>526.6</v>
      </c>
      <c r="AM59">
        <v>538.3</v>
      </c>
      <c r="AN59">
        <v>550.2</v>
      </c>
      <c r="AO59">
        <v>562.2</v>
      </c>
      <c r="AP59">
        <v>574.3</v>
      </c>
      <c r="AQ59">
        <v>586.5</v>
      </c>
      <c r="AR59">
        <v>598.5</v>
      </c>
      <c r="AS59">
        <v>610.8</v>
      </c>
      <c r="AT59">
        <v>622.9</v>
      </c>
      <c r="AU59">
        <v>635.2</v>
      </c>
      <c r="AV59">
        <v>647.4</v>
      </c>
      <c r="AW59">
        <v>659.3</v>
      </c>
      <c r="AX59">
        <v>671.3</v>
      </c>
      <c r="AY59">
        <v>683.4</v>
      </c>
      <c r="AZ59">
        <v>695.5</v>
      </c>
      <c r="BA59">
        <v>707.8</v>
      </c>
      <c r="BB59">
        <v>720.1</v>
      </c>
      <c r="BC59">
        <v>732</v>
      </c>
      <c r="BD59">
        <v>743.6</v>
      </c>
      <c r="BE59">
        <v>755.5</v>
      </c>
      <c r="BF59">
        <v>767.7</v>
      </c>
      <c r="BG59">
        <v>779.6</v>
      </c>
      <c r="BH59">
        <v>791.2</v>
      </c>
      <c r="BI59">
        <v>803.2</v>
      </c>
      <c r="BJ59">
        <v>815.3</v>
      </c>
      <c r="BK59">
        <v>827.4</v>
      </c>
    </row>
    <row r="60" spans="1:63">
      <c r="A60" t="s">
        <v>16</v>
      </c>
      <c r="B60" t="s">
        <v>17</v>
      </c>
      <c r="C60">
        <v>83.09999999999999</v>
      </c>
      <c r="D60">
        <v>108.3</v>
      </c>
      <c r="E60">
        <v>105.5</v>
      </c>
      <c r="F60">
        <v>141.8</v>
      </c>
      <c r="G60">
        <v>134.3</v>
      </c>
      <c r="H60">
        <v>144</v>
      </c>
      <c r="I60">
        <v>152.2</v>
      </c>
      <c r="J60">
        <v>170.3</v>
      </c>
      <c r="K60">
        <v>184.5</v>
      </c>
      <c r="L60">
        <v>314</v>
      </c>
      <c r="M60">
        <v>336.7</v>
      </c>
      <c r="N60">
        <v>397.4</v>
      </c>
      <c r="O60">
        <v>361.6</v>
      </c>
      <c r="P60">
        <v>391.5</v>
      </c>
      <c r="Q60">
        <v>454.7</v>
      </c>
      <c r="R60">
        <v>474.5</v>
      </c>
      <c r="S60">
        <v>503.2</v>
      </c>
      <c r="T60">
        <v>425.3</v>
      </c>
      <c r="U60">
        <v>500.5</v>
      </c>
      <c r="V60">
        <v>499.2</v>
      </c>
      <c r="W60">
        <v>386.8</v>
      </c>
      <c r="X60">
        <v>470.8</v>
      </c>
      <c r="Y60">
        <v>400.7</v>
      </c>
      <c r="Z60">
        <v>414.8</v>
      </c>
      <c r="AA60">
        <v>427.6</v>
      </c>
      <c r="AB60">
        <v>440.3</v>
      </c>
      <c r="AC60">
        <v>452.8</v>
      </c>
      <c r="AD60">
        <v>465.2</v>
      </c>
      <c r="AE60">
        <v>477.3</v>
      </c>
      <c r="AF60">
        <v>489.3</v>
      </c>
      <c r="AG60">
        <v>501.2</v>
      </c>
      <c r="AH60">
        <v>512.8</v>
      </c>
      <c r="AI60">
        <v>524.3</v>
      </c>
      <c r="AJ60">
        <v>535.7</v>
      </c>
      <c r="AK60">
        <v>546.8</v>
      </c>
      <c r="AL60">
        <v>557.8</v>
      </c>
      <c r="AM60">
        <v>568.7</v>
      </c>
      <c r="AN60">
        <v>579.3</v>
      </c>
      <c r="AO60">
        <v>589.8</v>
      </c>
      <c r="AP60">
        <v>600.1</v>
      </c>
      <c r="AQ60">
        <v>610.3</v>
      </c>
      <c r="AR60">
        <v>620.3</v>
      </c>
      <c r="AS60">
        <v>630.1</v>
      </c>
      <c r="AT60">
        <v>639.8</v>
      </c>
      <c r="AU60">
        <v>649.3</v>
      </c>
      <c r="AV60">
        <v>658.6</v>
      </c>
      <c r="AW60">
        <v>667.7</v>
      </c>
      <c r="AX60">
        <v>676.7</v>
      </c>
      <c r="AY60">
        <v>685.5</v>
      </c>
      <c r="AZ60">
        <v>694.2</v>
      </c>
      <c r="BA60">
        <v>702.6</v>
      </c>
      <c r="BB60">
        <v>711</v>
      </c>
      <c r="BC60">
        <v>719.1</v>
      </c>
      <c r="BD60">
        <v>727.1</v>
      </c>
      <c r="BE60">
        <v>734.9</v>
      </c>
      <c r="BF60">
        <v>742.5</v>
      </c>
      <c r="BG60">
        <v>750</v>
      </c>
      <c r="BH60">
        <v>757.3</v>
      </c>
      <c r="BI60">
        <v>764.4</v>
      </c>
      <c r="BJ60">
        <v>771.4</v>
      </c>
      <c r="BK60">
        <v>778.2</v>
      </c>
    </row>
    <row r="61" spans="1:63">
      <c r="A61" t="s">
        <v>16</v>
      </c>
      <c r="B61" t="s">
        <v>18</v>
      </c>
      <c r="C61">
        <v>799.1</v>
      </c>
      <c r="D61">
        <v>831.4</v>
      </c>
      <c r="E61">
        <v>909</v>
      </c>
      <c r="F61">
        <v>1000.5</v>
      </c>
      <c r="G61">
        <v>1078.1</v>
      </c>
      <c r="H61">
        <v>1116.1</v>
      </c>
      <c r="I61">
        <v>1155.5</v>
      </c>
      <c r="J61">
        <v>1174.1</v>
      </c>
      <c r="K61">
        <v>1215.5</v>
      </c>
      <c r="L61">
        <v>1329.8</v>
      </c>
      <c r="M61">
        <v>1416.1</v>
      </c>
      <c r="N61">
        <v>1446.4</v>
      </c>
      <c r="O61">
        <v>1497.7</v>
      </c>
      <c r="P61">
        <v>1539.7</v>
      </c>
      <c r="Q61">
        <v>1642.6</v>
      </c>
      <c r="R61">
        <v>1655</v>
      </c>
      <c r="S61">
        <v>1747.4</v>
      </c>
      <c r="T61">
        <v>1626.8</v>
      </c>
      <c r="U61">
        <v>1785</v>
      </c>
      <c r="V61">
        <v>1812.1</v>
      </c>
      <c r="W61">
        <v>1603.3</v>
      </c>
      <c r="X61">
        <v>1594.6</v>
      </c>
      <c r="Y61">
        <v>1771.2</v>
      </c>
      <c r="Z61">
        <v>1826.5</v>
      </c>
      <c r="AA61">
        <v>1888.7</v>
      </c>
      <c r="AB61">
        <v>1945.4</v>
      </c>
      <c r="AC61">
        <v>2001.1</v>
      </c>
      <c r="AD61">
        <v>2055.1</v>
      </c>
      <c r="AE61">
        <v>2109</v>
      </c>
      <c r="AF61">
        <v>2162.9</v>
      </c>
      <c r="AG61">
        <v>2216.4</v>
      </c>
      <c r="AH61">
        <v>2269.2</v>
      </c>
      <c r="AI61">
        <v>2322.7</v>
      </c>
      <c r="AJ61">
        <v>2376</v>
      </c>
      <c r="AK61">
        <v>2428.5</v>
      </c>
      <c r="AL61">
        <v>2480.6</v>
      </c>
      <c r="AM61">
        <v>2532.1</v>
      </c>
      <c r="AN61">
        <v>2583.4</v>
      </c>
      <c r="AO61">
        <v>2634.6</v>
      </c>
      <c r="AP61">
        <v>2685.3</v>
      </c>
      <c r="AQ61">
        <v>2736.9</v>
      </c>
      <c r="AR61">
        <v>2787.6</v>
      </c>
      <c r="AS61">
        <v>2838.3</v>
      </c>
      <c r="AT61">
        <v>2888.2</v>
      </c>
      <c r="AU61">
        <v>2938.1</v>
      </c>
      <c r="AV61">
        <v>2986.9</v>
      </c>
      <c r="AW61">
        <v>3034.9</v>
      </c>
      <c r="AX61">
        <v>3082.7</v>
      </c>
      <c r="AY61">
        <v>3129.9</v>
      </c>
      <c r="AZ61">
        <v>3176.8</v>
      </c>
      <c r="BA61">
        <v>3223.5</v>
      </c>
      <c r="BB61">
        <v>3269.9</v>
      </c>
      <c r="BC61">
        <v>3315</v>
      </c>
      <c r="BD61">
        <v>3358.7</v>
      </c>
      <c r="BE61">
        <v>3402.8</v>
      </c>
      <c r="BF61">
        <v>3447</v>
      </c>
      <c r="BG61">
        <v>3490</v>
      </c>
      <c r="BH61">
        <v>3532</v>
      </c>
      <c r="BI61">
        <v>3574.5</v>
      </c>
      <c r="BJ61">
        <v>3616.5</v>
      </c>
      <c r="BK61">
        <v>3658.2</v>
      </c>
    </row>
    <row r="65" spans="1:1">
      <c r="A65" s="1" t="s">
        <v>0</v>
      </c>
    </row>
    <row r="66" spans="1:1">
      <c r="A66" s="1" t="s">
        <v>1</v>
      </c>
    </row>
    <row r="67" spans="1:1">
      <c r="A67" s="1" t="s">
        <v>19</v>
      </c>
    </row>
    <row r="84" spans="1:63" s="1" customFormat="1">
      <c r="A84" s="3" t="s">
        <v>4</v>
      </c>
      <c r="B84" s="3" t="s">
        <v>5</v>
      </c>
      <c r="C84" s="3">
        <v>2000</v>
      </c>
      <c r="D84" s="3">
        <v>2001</v>
      </c>
      <c r="E84" s="3">
        <v>2002</v>
      </c>
      <c r="F84" s="3">
        <v>2003</v>
      </c>
      <c r="G84" s="3">
        <v>2004</v>
      </c>
      <c r="H84" s="3">
        <v>2005</v>
      </c>
      <c r="I84" s="3">
        <v>2006</v>
      </c>
      <c r="J84" s="3">
        <v>2007</v>
      </c>
      <c r="K84" s="3">
        <v>2008</v>
      </c>
      <c r="L84" s="3">
        <v>2009</v>
      </c>
      <c r="M84" s="3">
        <v>2010</v>
      </c>
      <c r="N84" s="3">
        <v>2011</v>
      </c>
      <c r="O84" s="3">
        <v>2012</v>
      </c>
      <c r="P84" s="3">
        <v>2013</v>
      </c>
      <c r="Q84" s="3">
        <v>2014</v>
      </c>
      <c r="R84" s="3">
        <v>2015</v>
      </c>
      <c r="S84" s="3">
        <v>2016</v>
      </c>
      <c r="T84" s="3">
        <v>2017</v>
      </c>
      <c r="U84" s="3">
        <v>2018</v>
      </c>
      <c r="V84" s="3">
        <v>2019</v>
      </c>
      <c r="W84" s="3">
        <v>2020</v>
      </c>
      <c r="X84" s="3">
        <v>2021</v>
      </c>
      <c r="Y84" s="3">
        <v>2022</v>
      </c>
      <c r="Z84" s="3">
        <v>2023</v>
      </c>
      <c r="AA84" s="3">
        <v>2024</v>
      </c>
      <c r="AB84" s="3">
        <v>2025</v>
      </c>
      <c r="AC84" s="3">
        <v>2026</v>
      </c>
      <c r="AD84" s="3">
        <v>2027</v>
      </c>
      <c r="AE84" s="3">
        <v>2028</v>
      </c>
      <c r="AF84" s="3">
        <v>2029</v>
      </c>
      <c r="AG84" s="3">
        <v>2030</v>
      </c>
      <c r="AH84" s="3">
        <v>2031</v>
      </c>
      <c r="AI84" s="3">
        <v>2032</v>
      </c>
      <c r="AJ84" s="3">
        <v>2033</v>
      </c>
      <c r="AK84" s="3">
        <v>2034</v>
      </c>
      <c r="AL84" s="3">
        <v>2035</v>
      </c>
      <c r="AM84" s="3">
        <v>2036</v>
      </c>
      <c r="AN84" s="3">
        <v>2037</v>
      </c>
      <c r="AO84" s="3">
        <v>2038</v>
      </c>
      <c r="AP84" s="3">
        <v>2039</v>
      </c>
      <c r="AQ84" s="3">
        <v>2040</v>
      </c>
      <c r="AR84" s="3">
        <v>2041</v>
      </c>
      <c r="AS84" s="3">
        <v>2042</v>
      </c>
      <c r="AT84" s="3">
        <v>2043</v>
      </c>
      <c r="AU84" s="3">
        <v>2044</v>
      </c>
      <c r="AV84" s="3">
        <v>2045</v>
      </c>
      <c r="AW84" s="3">
        <v>2046</v>
      </c>
      <c r="AX84" s="3">
        <v>2047</v>
      </c>
      <c r="AY84" s="3">
        <v>2048</v>
      </c>
      <c r="AZ84" s="3">
        <v>2049</v>
      </c>
      <c r="BA84" s="3">
        <v>2050</v>
      </c>
      <c r="BB84" s="3">
        <v>2051</v>
      </c>
      <c r="BC84" s="3">
        <v>2052</v>
      </c>
      <c r="BD84" s="3">
        <v>2053</v>
      </c>
      <c r="BE84" s="3">
        <v>2054</v>
      </c>
      <c r="BF84" s="3">
        <v>2055</v>
      </c>
      <c r="BG84" s="3">
        <v>2056</v>
      </c>
      <c r="BH84" s="3">
        <v>2057</v>
      </c>
      <c r="BI84" s="3">
        <v>2058</v>
      </c>
      <c r="BJ84" s="3">
        <v>2059</v>
      </c>
      <c r="BK84" s="3">
        <v>2060</v>
      </c>
    </row>
    <row r="85" spans="1:63">
      <c r="A85" t="s">
        <v>6</v>
      </c>
      <c r="B85" t="s">
        <v>7</v>
      </c>
      <c r="C85">
        <v>0</v>
      </c>
      <c r="D85">
        <v>0.4</v>
      </c>
      <c r="E85">
        <v>2.9</v>
      </c>
      <c r="F85">
        <v>2.9</v>
      </c>
      <c r="G85">
        <v>4.2</v>
      </c>
      <c r="H85">
        <v>4</v>
      </c>
      <c r="I85">
        <v>4.2</v>
      </c>
      <c r="J85">
        <v>5.5</v>
      </c>
      <c r="K85">
        <v>5.1</v>
      </c>
      <c r="L85">
        <v>4.6</v>
      </c>
      <c r="M85">
        <v>5.2</v>
      </c>
      <c r="N85">
        <v>5.5</v>
      </c>
      <c r="O85">
        <v>5.9</v>
      </c>
      <c r="P85">
        <v>6</v>
      </c>
      <c r="Q85">
        <v>5.9</v>
      </c>
      <c r="R85">
        <v>5.6</v>
      </c>
      <c r="S85">
        <v>5.4</v>
      </c>
      <c r="T85">
        <v>4.9</v>
      </c>
      <c r="U85">
        <v>4.9</v>
      </c>
      <c r="V85">
        <v>4.9</v>
      </c>
      <c r="W85">
        <v>4.6</v>
      </c>
      <c r="X85">
        <v>4.8</v>
      </c>
      <c r="Y85">
        <v>5</v>
      </c>
      <c r="Z85">
        <v>5.2</v>
      </c>
      <c r="AA85">
        <v>5.5</v>
      </c>
      <c r="AB85">
        <v>5.7</v>
      </c>
      <c r="AC85">
        <v>6</v>
      </c>
      <c r="AD85">
        <v>6.3</v>
      </c>
      <c r="AE85">
        <v>6.6</v>
      </c>
      <c r="AF85">
        <v>6.9</v>
      </c>
      <c r="AG85">
        <v>7.2</v>
      </c>
      <c r="AH85">
        <v>7.5</v>
      </c>
      <c r="AI85">
        <v>7.8</v>
      </c>
      <c r="AJ85">
        <v>8.199999999999999</v>
      </c>
      <c r="AK85">
        <v>8.6</v>
      </c>
      <c r="AL85">
        <v>8.9</v>
      </c>
      <c r="AM85">
        <v>9.300000000000001</v>
      </c>
      <c r="AN85">
        <v>9.699999999999999</v>
      </c>
      <c r="AO85">
        <v>10.1</v>
      </c>
      <c r="AP85">
        <v>10.6</v>
      </c>
      <c r="AQ85">
        <v>11</v>
      </c>
      <c r="AR85">
        <v>11.2</v>
      </c>
      <c r="AS85">
        <v>11.3</v>
      </c>
      <c r="AT85">
        <v>11.5</v>
      </c>
      <c r="AU85">
        <v>11.6</v>
      </c>
      <c r="AV85">
        <v>11.8</v>
      </c>
      <c r="AW85">
        <v>11.9</v>
      </c>
      <c r="AX85">
        <v>12.1</v>
      </c>
      <c r="AY85">
        <v>12.2</v>
      </c>
      <c r="AZ85">
        <v>12.4</v>
      </c>
      <c r="BA85">
        <v>12.5</v>
      </c>
      <c r="BB85">
        <v>12.7</v>
      </c>
      <c r="BC85">
        <v>12.9</v>
      </c>
      <c r="BD85">
        <v>13</v>
      </c>
      <c r="BE85">
        <v>13.2</v>
      </c>
      <c r="BF85">
        <v>13.3</v>
      </c>
      <c r="BG85">
        <v>13.5</v>
      </c>
      <c r="BH85">
        <v>13.6</v>
      </c>
      <c r="BI85">
        <v>13.8</v>
      </c>
      <c r="BJ85">
        <v>13.9</v>
      </c>
      <c r="BK85">
        <v>14.1</v>
      </c>
    </row>
    <row r="86" spans="1:63">
      <c r="A86" t="s">
        <v>6</v>
      </c>
      <c r="B86" t="s">
        <v>8</v>
      </c>
      <c r="C86">
        <v>1</v>
      </c>
      <c r="D86">
        <v>0.8</v>
      </c>
      <c r="E86">
        <v>3.6</v>
      </c>
      <c r="F86">
        <v>4.5</v>
      </c>
      <c r="G86">
        <v>10.2</v>
      </c>
      <c r="H86">
        <v>9.9</v>
      </c>
      <c r="I86">
        <v>9.5</v>
      </c>
      <c r="J86">
        <v>4.8</v>
      </c>
      <c r="K86">
        <v>4.4</v>
      </c>
      <c r="L86">
        <v>6.4</v>
      </c>
      <c r="M86">
        <v>7.1</v>
      </c>
      <c r="N86">
        <v>4.7</v>
      </c>
      <c r="O86">
        <v>5</v>
      </c>
      <c r="P86">
        <v>5.1</v>
      </c>
      <c r="Q86">
        <v>5.1</v>
      </c>
      <c r="R86">
        <v>5.2</v>
      </c>
      <c r="S86">
        <v>5.6</v>
      </c>
      <c r="T86">
        <v>5.6</v>
      </c>
      <c r="U86">
        <v>5.6</v>
      </c>
      <c r="V86">
        <v>7.3</v>
      </c>
      <c r="W86">
        <v>5.4</v>
      </c>
      <c r="X86">
        <v>5.5</v>
      </c>
      <c r="Y86">
        <v>6.1</v>
      </c>
      <c r="Z86">
        <v>6.3</v>
      </c>
      <c r="AA86">
        <v>6.5</v>
      </c>
      <c r="AB86">
        <v>6.7</v>
      </c>
      <c r="AC86">
        <v>6.8</v>
      </c>
      <c r="AD86">
        <v>7</v>
      </c>
      <c r="AE86">
        <v>7.1</v>
      </c>
      <c r="AF86">
        <v>7.3</v>
      </c>
      <c r="AG86">
        <v>7.4</v>
      </c>
      <c r="AH86">
        <v>7.6</v>
      </c>
      <c r="AI86">
        <v>7.7</v>
      </c>
      <c r="AJ86">
        <v>7.9</v>
      </c>
      <c r="AK86">
        <v>8</v>
      </c>
      <c r="AL86">
        <v>8.199999999999999</v>
      </c>
      <c r="AM86">
        <v>8.300000000000001</v>
      </c>
      <c r="AN86">
        <v>8.5</v>
      </c>
      <c r="AO86">
        <v>8.6</v>
      </c>
      <c r="AP86">
        <v>8.800000000000001</v>
      </c>
      <c r="AQ86">
        <v>8.9</v>
      </c>
      <c r="AR86">
        <v>9.1</v>
      </c>
      <c r="AS86">
        <v>9.199999999999999</v>
      </c>
      <c r="AT86">
        <v>9.4</v>
      </c>
      <c r="AU86">
        <v>9.5</v>
      </c>
      <c r="AV86">
        <v>9.699999999999999</v>
      </c>
      <c r="AW86">
        <v>9.800000000000001</v>
      </c>
      <c r="AX86">
        <v>10</v>
      </c>
      <c r="AY86">
        <v>10.1</v>
      </c>
      <c r="AZ86">
        <v>10.3</v>
      </c>
      <c r="BA86">
        <v>10.4</v>
      </c>
      <c r="BB86">
        <v>10.5</v>
      </c>
      <c r="BC86">
        <v>10.7</v>
      </c>
      <c r="BD86">
        <v>10.8</v>
      </c>
      <c r="BE86">
        <v>10.9</v>
      </c>
      <c r="BF86">
        <v>11.1</v>
      </c>
      <c r="BG86">
        <v>11.2</v>
      </c>
      <c r="BH86">
        <v>11.3</v>
      </c>
      <c r="BI86">
        <v>11.5</v>
      </c>
      <c r="BJ86">
        <v>11.6</v>
      </c>
      <c r="BK86">
        <v>11.7</v>
      </c>
    </row>
    <row r="87" spans="1:63">
      <c r="A87" t="s">
        <v>6</v>
      </c>
      <c r="B87" t="s">
        <v>9</v>
      </c>
      <c r="C87">
        <v>25.4</v>
      </c>
      <c r="D87">
        <v>25.5</v>
      </c>
      <c r="E87">
        <v>28.3</v>
      </c>
      <c r="F87">
        <v>31.4</v>
      </c>
      <c r="G87">
        <v>43.1</v>
      </c>
      <c r="H87">
        <v>43.6</v>
      </c>
      <c r="I87">
        <v>52.5</v>
      </c>
      <c r="J87">
        <v>39.5</v>
      </c>
      <c r="K87">
        <v>43.1</v>
      </c>
      <c r="L87">
        <v>43.4</v>
      </c>
      <c r="M87">
        <v>63.4</v>
      </c>
      <c r="N87">
        <v>67</v>
      </c>
      <c r="O87">
        <v>58.9</v>
      </c>
      <c r="P87">
        <v>60.5</v>
      </c>
      <c r="Q87">
        <v>64.8</v>
      </c>
      <c r="R87">
        <v>63</v>
      </c>
      <c r="S87">
        <v>62.7</v>
      </c>
      <c r="T87">
        <v>62.5</v>
      </c>
      <c r="U87">
        <v>60.9</v>
      </c>
      <c r="V87">
        <v>56.8</v>
      </c>
      <c r="W87">
        <v>52</v>
      </c>
      <c r="X87">
        <v>57.7</v>
      </c>
      <c r="Y87">
        <v>67.8</v>
      </c>
      <c r="Z87">
        <v>69.5</v>
      </c>
      <c r="AA87">
        <v>74</v>
      </c>
      <c r="AB87">
        <v>78.3</v>
      </c>
      <c r="AC87">
        <v>82.5</v>
      </c>
      <c r="AD87">
        <v>86.59999999999999</v>
      </c>
      <c r="AE87">
        <v>90.59999999999999</v>
      </c>
      <c r="AF87">
        <v>94.40000000000001</v>
      </c>
      <c r="AG87">
        <v>99.2</v>
      </c>
      <c r="AH87">
        <v>103.9</v>
      </c>
      <c r="AI87">
        <v>108.3</v>
      </c>
      <c r="AJ87">
        <v>112.7</v>
      </c>
      <c r="AK87">
        <v>116.9</v>
      </c>
      <c r="AL87">
        <v>121</v>
      </c>
      <c r="AM87">
        <v>125</v>
      </c>
      <c r="AN87">
        <v>128.8</v>
      </c>
      <c r="AO87">
        <v>132.6</v>
      </c>
      <c r="AP87">
        <v>136.2</v>
      </c>
      <c r="AQ87">
        <v>139.7</v>
      </c>
      <c r="AR87">
        <v>143</v>
      </c>
      <c r="AS87">
        <v>146.3</v>
      </c>
      <c r="AT87">
        <v>149.5</v>
      </c>
      <c r="AU87">
        <v>152.6</v>
      </c>
      <c r="AV87">
        <v>155.5</v>
      </c>
      <c r="AW87">
        <v>158.4</v>
      </c>
      <c r="AX87">
        <v>161.2</v>
      </c>
      <c r="AY87">
        <v>163.9</v>
      </c>
      <c r="AZ87">
        <v>166.5</v>
      </c>
      <c r="BA87">
        <v>169.1</v>
      </c>
      <c r="BB87">
        <v>171.5</v>
      </c>
      <c r="BC87">
        <v>173.9</v>
      </c>
      <c r="BD87">
        <v>176.2</v>
      </c>
      <c r="BE87">
        <v>178.5</v>
      </c>
      <c r="BF87">
        <v>180.6</v>
      </c>
      <c r="BG87">
        <v>182.7</v>
      </c>
      <c r="BH87">
        <v>184.8</v>
      </c>
      <c r="BI87">
        <v>186.8</v>
      </c>
      <c r="BJ87">
        <v>188.7</v>
      </c>
      <c r="BK87">
        <v>190.6</v>
      </c>
    </row>
    <row r="88" spans="1:63">
      <c r="A88" t="s">
        <v>6</v>
      </c>
      <c r="B88" t="s">
        <v>10</v>
      </c>
      <c r="C88">
        <v>93.09999999999999</v>
      </c>
      <c r="D88">
        <v>100.9</v>
      </c>
      <c r="E88">
        <v>111.3</v>
      </c>
      <c r="F88">
        <v>127.6</v>
      </c>
      <c r="G88">
        <v>126.4</v>
      </c>
      <c r="H88">
        <v>125.6</v>
      </c>
      <c r="I88">
        <v>119.9</v>
      </c>
      <c r="J88">
        <v>77.5</v>
      </c>
      <c r="K88">
        <v>80.5</v>
      </c>
      <c r="L88">
        <v>89.90000000000001</v>
      </c>
      <c r="M88">
        <v>93.8</v>
      </c>
      <c r="N88">
        <v>87</v>
      </c>
      <c r="O88">
        <v>105.1</v>
      </c>
      <c r="P88">
        <v>119.3</v>
      </c>
      <c r="Q88">
        <v>106.1</v>
      </c>
      <c r="R88">
        <v>134.3</v>
      </c>
      <c r="S88">
        <v>148.6</v>
      </c>
      <c r="T88">
        <v>142.6</v>
      </c>
      <c r="U88">
        <v>147.1</v>
      </c>
      <c r="V88">
        <v>155.2</v>
      </c>
      <c r="W88">
        <v>172.2</v>
      </c>
      <c r="X88">
        <v>187.1</v>
      </c>
      <c r="Y88">
        <v>240.1</v>
      </c>
      <c r="Z88">
        <v>248.9</v>
      </c>
      <c r="AA88">
        <v>257</v>
      </c>
      <c r="AB88">
        <v>263.2</v>
      </c>
      <c r="AC88">
        <v>269.3</v>
      </c>
      <c r="AD88">
        <v>275</v>
      </c>
      <c r="AE88">
        <v>280.6</v>
      </c>
      <c r="AF88">
        <v>286.4</v>
      </c>
      <c r="AG88">
        <v>291.2</v>
      </c>
      <c r="AH88">
        <v>295.8</v>
      </c>
      <c r="AI88">
        <v>300.6</v>
      </c>
      <c r="AJ88">
        <v>305.5</v>
      </c>
      <c r="AK88">
        <v>310.1</v>
      </c>
      <c r="AL88">
        <v>315.1</v>
      </c>
      <c r="AM88">
        <v>319.9</v>
      </c>
      <c r="AN88">
        <v>324.8</v>
      </c>
      <c r="AO88">
        <v>329.6</v>
      </c>
      <c r="AP88">
        <v>334.4</v>
      </c>
      <c r="AQ88">
        <v>339.2</v>
      </c>
      <c r="AR88">
        <v>343.7</v>
      </c>
      <c r="AS88">
        <v>348.4</v>
      </c>
      <c r="AT88">
        <v>352.8</v>
      </c>
      <c r="AU88">
        <v>357.3</v>
      </c>
      <c r="AV88">
        <v>361.6</v>
      </c>
      <c r="AW88">
        <v>365.7</v>
      </c>
      <c r="AX88">
        <v>369.8</v>
      </c>
      <c r="AY88">
        <v>373.9</v>
      </c>
      <c r="AZ88">
        <v>377.8</v>
      </c>
      <c r="BA88">
        <v>381.8</v>
      </c>
      <c r="BB88">
        <v>385.8</v>
      </c>
      <c r="BC88">
        <v>389.4</v>
      </c>
      <c r="BD88">
        <v>392.8</v>
      </c>
      <c r="BE88">
        <v>396.4</v>
      </c>
      <c r="BF88">
        <v>400</v>
      </c>
      <c r="BG88">
        <v>403.3</v>
      </c>
      <c r="BH88">
        <v>406.5</v>
      </c>
      <c r="BI88">
        <v>409.9</v>
      </c>
      <c r="BJ88">
        <v>413.1</v>
      </c>
      <c r="BK88">
        <v>416.4</v>
      </c>
    </row>
    <row r="89" spans="1:63">
      <c r="A89" t="s">
        <v>6</v>
      </c>
      <c r="B89" t="s">
        <v>11</v>
      </c>
      <c r="C89">
        <v>172.6</v>
      </c>
      <c r="D89">
        <v>198.6</v>
      </c>
      <c r="E89">
        <v>220.6</v>
      </c>
      <c r="F89">
        <v>222</v>
      </c>
      <c r="G89">
        <v>257.2</v>
      </c>
      <c r="H89">
        <v>290.3</v>
      </c>
      <c r="I89">
        <v>321.3</v>
      </c>
      <c r="J89">
        <v>281.9</v>
      </c>
      <c r="K89">
        <v>321.5</v>
      </c>
      <c r="L89">
        <v>304.2</v>
      </c>
      <c r="M89">
        <v>328.8</v>
      </c>
      <c r="N89">
        <v>296.2</v>
      </c>
      <c r="O89">
        <v>297.9</v>
      </c>
      <c r="P89">
        <v>270.4</v>
      </c>
      <c r="Q89">
        <v>260.8</v>
      </c>
      <c r="R89">
        <v>267.3</v>
      </c>
      <c r="S89">
        <v>289.5</v>
      </c>
      <c r="T89">
        <v>247.5</v>
      </c>
      <c r="U89">
        <v>293.2</v>
      </c>
      <c r="V89">
        <v>305.8</v>
      </c>
      <c r="W89">
        <v>330.7</v>
      </c>
      <c r="X89">
        <v>281.8</v>
      </c>
      <c r="Y89">
        <v>371.6</v>
      </c>
      <c r="Z89">
        <v>376.8</v>
      </c>
      <c r="AA89">
        <v>385.1</v>
      </c>
      <c r="AB89">
        <v>392.3</v>
      </c>
      <c r="AC89">
        <v>399.4</v>
      </c>
      <c r="AD89">
        <v>406.3</v>
      </c>
      <c r="AE89">
        <v>413</v>
      </c>
      <c r="AF89">
        <v>419.6</v>
      </c>
      <c r="AG89">
        <v>423.8</v>
      </c>
      <c r="AH89">
        <v>427.7</v>
      </c>
      <c r="AI89">
        <v>431.5</v>
      </c>
      <c r="AJ89">
        <v>435</v>
      </c>
      <c r="AK89">
        <v>438.3</v>
      </c>
      <c r="AL89">
        <v>441.6</v>
      </c>
      <c r="AM89">
        <v>444.7</v>
      </c>
      <c r="AN89">
        <v>447.6</v>
      </c>
      <c r="AO89">
        <v>450.4</v>
      </c>
      <c r="AP89">
        <v>452.9</v>
      </c>
      <c r="AQ89">
        <v>455.2</v>
      </c>
      <c r="AR89">
        <v>457.4</v>
      </c>
      <c r="AS89">
        <v>459.4</v>
      </c>
      <c r="AT89">
        <v>461.2</v>
      </c>
      <c r="AU89">
        <v>462.8</v>
      </c>
      <c r="AV89">
        <v>464.3</v>
      </c>
      <c r="AW89">
        <v>465.6</v>
      </c>
      <c r="AX89">
        <v>466.8</v>
      </c>
      <c r="AY89">
        <v>467.8</v>
      </c>
      <c r="AZ89">
        <v>468.7</v>
      </c>
      <c r="BA89">
        <v>469.4</v>
      </c>
      <c r="BB89">
        <v>470</v>
      </c>
      <c r="BC89">
        <v>470.5</v>
      </c>
      <c r="BD89">
        <v>470.9</v>
      </c>
      <c r="BE89">
        <v>471.1</v>
      </c>
      <c r="BF89">
        <v>471.2</v>
      </c>
      <c r="BG89">
        <v>471.2</v>
      </c>
      <c r="BH89">
        <v>471.1</v>
      </c>
      <c r="BI89">
        <v>470.9</v>
      </c>
      <c r="BJ89">
        <v>470.6</v>
      </c>
      <c r="BK89">
        <v>470.2</v>
      </c>
    </row>
    <row r="90" spans="1:63">
      <c r="A90" t="s">
        <v>6</v>
      </c>
      <c r="B90" t="s">
        <v>12</v>
      </c>
      <c r="C90">
        <v>30.6</v>
      </c>
      <c r="D90">
        <v>33.7</v>
      </c>
      <c r="E90">
        <v>37.1</v>
      </c>
      <c r="F90">
        <v>37.4</v>
      </c>
      <c r="G90">
        <v>35.7</v>
      </c>
      <c r="H90">
        <v>36</v>
      </c>
      <c r="I90">
        <v>30.6</v>
      </c>
      <c r="J90">
        <v>73.7</v>
      </c>
      <c r="K90">
        <v>74.2</v>
      </c>
      <c r="L90">
        <v>65.40000000000001</v>
      </c>
      <c r="M90">
        <v>59.6</v>
      </c>
      <c r="N90">
        <v>60.2</v>
      </c>
      <c r="O90">
        <v>67.59999999999999</v>
      </c>
      <c r="P90">
        <v>73.40000000000001</v>
      </c>
      <c r="Q90">
        <v>72.5</v>
      </c>
      <c r="R90">
        <v>82.7</v>
      </c>
      <c r="S90">
        <v>85.59999999999999</v>
      </c>
      <c r="T90">
        <v>94.90000000000001</v>
      </c>
      <c r="U90">
        <v>123</v>
      </c>
      <c r="V90">
        <v>111.5</v>
      </c>
      <c r="W90">
        <v>82.5</v>
      </c>
      <c r="X90">
        <v>53.7</v>
      </c>
      <c r="Y90">
        <v>69.90000000000001</v>
      </c>
      <c r="Z90">
        <v>72.5</v>
      </c>
      <c r="AA90">
        <v>75</v>
      </c>
      <c r="AB90">
        <v>77</v>
      </c>
      <c r="AC90">
        <v>78.8</v>
      </c>
      <c r="AD90">
        <v>80.59999999999999</v>
      </c>
      <c r="AE90">
        <v>82.40000000000001</v>
      </c>
      <c r="AF90">
        <v>84.2</v>
      </c>
      <c r="AG90">
        <v>86.09999999999999</v>
      </c>
      <c r="AH90">
        <v>87.8</v>
      </c>
      <c r="AI90">
        <v>89.7</v>
      </c>
      <c r="AJ90">
        <v>91.59999999999999</v>
      </c>
      <c r="AK90">
        <v>93.5</v>
      </c>
      <c r="AL90">
        <v>95.3</v>
      </c>
      <c r="AM90">
        <v>97.2</v>
      </c>
      <c r="AN90">
        <v>99</v>
      </c>
      <c r="AO90">
        <v>100.9</v>
      </c>
      <c r="AP90">
        <v>102.7</v>
      </c>
      <c r="AQ90">
        <v>104.6</v>
      </c>
      <c r="AR90">
        <v>106.4</v>
      </c>
      <c r="AS90">
        <v>108.3</v>
      </c>
      <c r="AT90">
        <v>110.1</v>
      </c>
      <c r="AU90">
        <v>111.9</v>
      </c>
      <c r="AV90">
        <v>113.7</v>
      </c>
      <c r="AW90">
        <v>115.4</v>
      </c>
      <c r="AX90">
        <v>117.2</v>
      </c>
      <c r="AY90">
        <v>119</v>
      </c>
      <c r="AZ90">
        <v>120.7</v>
      </c>
      <c r="BA90">
        <v>122.5</v>
      </c>
      <c r="BB90">
        <v>124.2</v>
      </c>
      <c r="BC90">
        <v>125.9</v>
      </c>
      <c r="BD90">
        <v>127.5</v>
      </c>
      <c r="BE90">
        <v>129.1</v>
      </c>
      <c r="BF90">
        <v>130.8</v>
      </c>
      <c r="BG90">
        <v>132.5</v>
      </c>
      <c r="BH90">
        <v>134</v>
      </c>
      <c r="BI90">
        <v>135.7</v>
      </c>
      <c r="BJ90">
        <v>137.3</v>
      </c>
      <c r="BK90">
        <v>138.9</v>
      </c>
    </row>
    <row r="91" spans="1:63">
      <c r="A91" t="s">
        <v>6</v>
      </c>
      <c r="B91" t="s">
        <v>13</v>
      </c>
      <c r="C91">
        <v>212.5</v>
      </c>
      <c r="D91">
        <v>214.1</v>
      </c>
      <c r="E91">
        <v>201</v>
      </c>
      <c r="F91">
        <v>205.2</v>
      </c>
      <c r="G91">
        <v>181.8</v>
      </c>
      <c r="H91">
        <v>167.4</v>
      </c>
      <c r="I91">
        <v>161.7</v>
      </c>
      <c r="J91">
        <v>179.9</v>
      </c>
      <c r="K91">
        <v>160.6</v>
      </c>
      <c r="L91">
        <v>160.3</v>
      </c>
      <c r="M91">
        <v>183.1</v>
      </c>
      <c r="N91">
        <v>172.2</v>
      </c>
      <c r="O91">
        <v>186.9</v>
      </c>
      <c r="P91">
        <v>207.2</v>
      </c>
      <c r="Q91">
        <v>220</v>
      </c>
      <c r="R91">
        <v>232.7</v>
      </c>
      <c r="S91">
        <v>260.7</v>
      </c>
      <c r="T91">
        <v>223.9</v>
      </c>
      <c r="U91">
        <v>218</v>
      </c>
      <c r="V91">
        <v>226.9</v>
      </c>
      <c r="W91">
        <v>194.4</v>
      </c>
      <c r="X91">
        <v>211.3</v>
      </c>
      <c r="Y91">
        <v>236.7</v>
      </c>
      <c r="Z91">
        <v>245.2</v>
      </c>
      <c r="AA91">
        <v>255.5</v>
      </c>
      <c r="AB91">
        <v>263.7</v>
      </c>
      <c r="AC91">
        <v>271.7</v>
      </c>
      <c r="AD91">
        <v>279.3</v>
      </c>
      <c r="AE91">
        <v>286.7</v>
      </c>
      <c r="AF91">
        <v>294.1</v>
      </c>
      <c r="AG91">
        <v>301.3</v>
      </c>
      <c r="AH91">
        <v>308.3</v>
      </c>
      <c r="AI91">
        <v>315.3</v>
      </c>
      <c r="AJ91">
        <v>322.2</v>
      </c>
      <c r="AK91">
        <v>328.8</v>
      </c>
      <c r="AL91">
        <v>335.3</v>
      </c>
      <c r="AM91">
        <v>341.6</v>
      </c>
      <c r="AN91">
        <v>347.8</v>
      </c>
      <c r="AO91">
        <v>353.9</v>
      </c>
      <c r="AP91">
        <v>359.8</v>
      </c>
      <c r="AQ91">
        <v>365.7</v>
      </c>
      <c r="AR91">
        <v>371.3</v>
      </c>
      <c r="AS91">
        <v>376.8</v>
      </c>
      <c r="AT91">
        <v>382.1</v>
      </c>
      <c r="AU91">
        <v>387.4</v>
      </c>
      <c r="AV91">
        <v>392.4</v>
      </c>
      <c r="AW91">
        <v>397.2</v>
      </c>
      <c r="AX91">
        <v>401.9</v>
      </c>
      <c r="AY91">
        <v>406.5</v>
      </c>
      <c r="AZ91">
        <v>411</v>
      </c>
      <c r="BA91">
        <v>415.3</v>
      </c>
      <c r="BB91">
        <v>419.6</v>
      </c>
      <c r="BC91">
        <v>423.5</v>
      </c>
      <c r="BD91">
        <v>427.3</v>
      </c>
      <c r="BE91">
        <v>431</v>
      </c>
      <c r="BF91">
        <v>434.7</v>
      </c>
      <c r="BG91">
        <v>438.1</v>
      </c>
      <c r="BH91">
        <v>441.4</v>
      </c>
      <c r="BI91">
        <v>444.6</v>
      </c>
      <c r="BJ91">
        <v>447.7</v>
      </c>
      <c r="BK91">
        <v>450.8</v>
      </c>
    </row>
    <row r="92" spans="1:63">
      <c r="A92" t="s">
        <v>6</v>
      </c>
      <c r="B92" t="s">
        <v>14</v>
      </c>
      <c r="C92">
        <v>180.7</v>
      </c>
      <c r="D92">
        <v>149</v>
      </c>
      <c r="E92">
        <v>198.9</v>
      </c>
      <c r="F92">
        <v>227.7</v>
      </c>
      <c r="G92">
        <v>285.2</v>
      </c>
      <c r="H92">
        <v>295.4</v>
      </c>
      <c r="I92">
        <v>303.7</v>
      </c>
      <c r="J92">
        <v>341</v>
      </c>
      <c r="K92">
        <v>341.6</v>
      </c>
      <c r="L92">
        <v>341.6</v>
      </c>
      <c r="M92">
        <v>338.5</v>
      </c>
      <c r="N92">
        <v>356.2</v>
      </c>
      <c r="O92">
        <v>408.9</v>
      </c>
      <c r="P92">
        <v>406.3</v>
      </c>
      <c r="Q92">
        <v>452.8</v>
      </c>
      <c r="R92">
        <v>389.8</v>
      </c>
      <c r="S92">
        <v>386</v>
      </c>
      <c r="T92">
        <v>419.6</v>
      </c>
      <c r="U92">
        <v>431.8</v>
      </c>
      <c r="V92">
        <v>444.5</v>
      </c>
      <c r="W92">
        <v>374.6</v>
      </c>
      <c r="X92">
        <v>321.7</v>
      </c>
      <c r="Y92">
        <v>373.5</v>
      </c>
      <c r="Z92">
        <v>387.3</v>
      </c>
      <c r="AA92">
        <v>400.8</v>
      </c>
      <c r="AB92">
        <v>411.2</v>
      </c>
      <c r="AC92">
        <v>421.3</v>
      </c>
      <c r="AD92">
        <v>430.8</v>
      </c>
      <c r="AE92">
        <v>440.4</v>
      </c>
      <c r="AF92">
        <v>450.1</v>
      </c>
      <c r="AG92">
        <v>459.9</v>
      </c>
      <c r="AH92">
        <v>469.5</v>
      </c>
      <c r="AI92">
        <v>479.5</v>
      </c>
      <c r="AJ92">
        <v>489.7</v>
      </c>
      <c r="AK92">
        <v>499.6</v>
      </c>
      <c r="AL92">
        <v>509.5</v>
      </c>
      <c r="AM92">
        <v>519.2</v>
      </c>
      <c r="AN92">
        <v>529.1</v>
      </c>
      <c r="AO92">
        <v>539</v>
      </c>
      <c r="AP92">
        <v>548.9</v>
      </c>
      <c r="AQ92">
        <v>558.9</v>
      </c>
      <c r="AR92">
        <v>568.6</v>
      </c>
      <c r="AS92">
        <v>578.5</v>
      </c>
      <c r="AT92">
        <v>588.2</v>
      </c>
      <c r="AU92">
        <v>598.1</v>
      </c>
      <c r="AV92">
        <v>607.7</v>
      </c>
      <c r="AW92">
        <v>617</v>
      </c>
      <c r="AX92">
        <v>626.4</v>
      </c>
      <c r="AY92">
        <v>635.7</v>
      </c>
      <c r="AZ92">
        <v>645</v>
      </c>
      <c r="BA92">
        <v>654.4</v>
      </c>
      <c r="BB92">
        <v>663.8</v>
      </c>
      <c r="BC92">
        <v>672.8</v>
      </c>
      <c r="BD92">
        <v>681.3</v>
      </c>
      <c r="BE92">
        <v>690.2</v>
      </c>
      <c r="BF92">
        <v>699.2</v>
      </c>
      <c r="BG92">
        <v>707.9</v>
      </c>
      <c r="BH92">
        <v>716.3</v>
      </c>
      <c r="BI92">
        <v>725</v>
      </c>
      <c r="BJ92">
        <v>733.7</v>
      </c>
      <c r="BK92">
        <v>742.4</v>
      </c>
    </row>
    <row r="93" spans="1:63">
      <c r="A93" t="s">
        <v>6</v>
      </c>
      <c r="B93" t="s">
        <v>20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4.2</v>
      </c>
      <c r="AH93">
        <v>8.6</v>
      </c>
      <c r="AI93">
        <v>13</v>
      </c>
      <c r="AJ93">
        <v>17.6</v>
      </c>
      <c r="AK93">
        <v>22.3</v>
      </c>
      <c r="AL93">
        <v>27</v>
      </c>
      <c r="AM93">
        <v>31.8</v>
      </c>
      <c r="AN93">
        <v>36.7</v>
      </c>
      <c r="AO93">
        <v>41.6</v>
      </c>
      <c r="AP93">
        <v>46.6</v>
      </c>
      <c r="AQ93">
        <v>51.7</v>
      </c>
      <c r="AR93">
        <v>56.8</v>
      </c>
      <c r="AS93">
        <v>61.9</v>
      </c>
      <c r="AT93">
        <v>67.09999999999999</v>
      </c>
      <c r="AU93">
        <v>72.40000000000001</v>
      </c>
      <c r="AV93">
        <v>77.59999999999999</v>
      </c>
      <c r="AW93">
        <v>82.90000000000001</v>
      </c>
      <c r="AX93">
        <v>88.2</v>
      </c>
      <c r="AY93">
        <v>93.5</v>
      </c>
      <c r="AZ93">
        <v>98.8</v>
      </c>
      <c r="BA93">
        <v>104.1</v>
      </c>
      <c r="BB93">
        <v>109.4</v>
      </c>
      <c r="BC93">
        <v>114.7</v>
      </c>
      <c r="BD93">
        <v>120</v>
      </c>
      <c r="BE93">
        <v>125.3</v>
      </c>
      <c r="BF93">
        <v>130.6</v>
      </c>
      <c r="BG93">
        <v>135.8</v>
      </c>
      <c r="BH93">
        <v>141</v>
      </c>
      <c r="BI93">
        <v>146.2</v>
      </c>
      <c r="BJ93">
        <v>151.4</v>
      </c>
      <c r="BK93">
        <v>156.6</v>
      </c>
    </row>
    <row r="94" spans="1:63">
      <c r="A94" t="s">
        <v>6</v>
      </c>
      <c r="B94" t="s">
        <v>15</v>
      </c>
      <c r="C94">
        <v>716</v>
      </c>
      <c r="D94">
        <v>723</v>
      </c>
      <c r="E94">
        <v>803.5</v>
      </c>
      <c r="F94">
        <v>858.7</v>
      </c>
      <c r="G94">
        <v>943.8</v>
      </c>
      <c r="H94">
        <v>972.1</v>
      </c>
      <c r="I94">
        <v>1003.4</v>
      </c>
      <c r="J94">
        <v>1003.9</v>
      </c>
      <c r="K94">
        <v>1031</v>
      </c>
      <c r="L94">
        <v>1015.8</v>
      </c>
      <c r="M94">
        <v>1079.5</v>
      </c>
      <c r="N94">
        <v>1049</v>
      </c>
      <c r="O94">
        <v>1136.1</v>
      </c>
      <c r="P94">
        <v>1148.2</v>
      </c>
      <c r="Q94">
        <v>1187.9</v>
      </c>
      <c r="R94">
        <v>1180.5</v>
      </c>
      <c r="S94">
        <v>1244.1</v>
      </c>
      <c r="T94">
        <v>1201.5</v>
      </c>
      <c r="U94">
        <v>1284.5</v>
      </c>
      <c r="V94">
        <v>1312.9</v>
      </c>
      <c r="W94">
        <v>1216.5</v>
      </c>
      <c r="X94">
        <v>1123.8</v>
      </c>
      <c r="Y94">
        <v>1370.5</v>
      </c>
      <c r="Z94">
        <v>1411.7</v>
      </c>
      <c r="AA94">
        <v>1459.3</v>
      </c>
      <c r="AB94">
        <v>1498.2</v>
      </c>
      <c r="AC94">
        <v>1535.8</v>
      </c>
      <c r="AD94">
        <v>1571.8</v>
      </c>
      <c r="AE94">
        <v>1607.4</v>
      </c>
      <c r="AF94">
        <v>1643</v>
      </c>
      <c r="AG94">
        <v>1680.2</v>
      </c>
      <c r="AH94">
        <v>1716.6</v>
      </c>
      <c r="AI94">
        <v>1753.5</v>
      </c>
      <c r="AJ94">
        <v>1790.3</v>
      </c>
      <c r="AK94">
        <v>1826</v>
      </c>
      <c r="AL94">
        <v>1862</v>
      </c>
      <c r="AM94">
        <v>1897.1</v>
      </c>
      <c r="AN94">
        <v>1932.1</v>
      </c>
      <c r="AO94">
        <v>1966.7</v>
      </c>
      <c r="AP94">
        <v>2000.9</v>
      </c>
      <c r="AQ94">
        <v>2034.8</v>
      </c>
      <c r="AR94">
        <v>2067.5</v>
      </c>
      <c r="AS94">
        <v>2100.1</v>
      </c>
      <c r="AT94">
        <v>2131.9</v>
      </c>
      <c r="AU94">
        <v>2163.6</v>
      </c>
      <c r="AV94">
        <v>2194.3</v>
      </c>
      <c r="AW94">
        <v>2224.1</v>
      </c>
      <c r="AX94">
        <v>2253.6</v>
      </c>
      <c r="AY94">
        <v>2282.6</v>
      </c>
      <c r="AZ94">
        <v>2311.2</v>
      </c>
      <c r="BA94">
        <v>2339.6</v>
      </c>
      <c r="BB94">
        <v>2367.6</v>
      </c>
      <c r="BC94">
        <v>2394.3</v>
      </c>
      <c r="BD94">
        <v>2419.9</v>
      </c>
      <c r="BE94">
        <v>2445.7</v>
      </c>
      <c r="BF94">
        <v>2471.5</v>
      </c>
      <c r="BG94">
        <v>2496.3</v>
      </c>
      <c r="BH94">
        <v>2520.1</v>
      </c>
      <c r="BI94">
        <v>2544.4</v>
      </c>
      <c r="BJ94">
        <v>2568.1</v>
      </c>
      <c r="BK94">
        <v>2591.6</v>
      </c>
    </row>
    <row r="115" spans="1:63" s="1" customFormat="1">
      <c r="A115" s="3" t="s">
        <v>4</v>
      </c>
      <c r="B115" s="3" t="s">
        <v>5</v>
      </c>
      <c r="C115" s="3">
        <v>2000</v>
      </c>
      <c r="D115" s="3">
        <v>2001</v>
      </c>
      <c r="E115" s="3">
        <v>2002</v>
      </c>
      <c r="F115" s="3">
        <v>2003</v>
      </c>
      <c r="G115" s="3">
        <v>2004</v>
      </c>
      <c r="H115" s="3">
        <v>2005</v>
      </c>
      <c r="I115" s="3">
        <v>2006</v>
      </c>
      <c r="J115" s="3">
        <v>2007</v>
      </c>
      <c r="K115" s="3">
        <v>2008</v>
      </c>
      <c r="L115" s="3">
        <v>2009</v>
      </c>
      <c r="M115" s="3">
        <v>2010</v>
      </c>
      <c r="N115" s="3">
        <v>2011</v>
      </c>
      <c r="O115" s="3">
        <v>2012</v>
      </c>
      <c r="P115" s="3">
        <v>2013</v>
      </c>
      <c r="Q115" s="3">
        <v>2014</v>
      </c>
      <c r="R115" s="3">
        <v>2015</v>
      </c>
      <c r="S115" s="3">
        <v>2016</v>
      </c>
      <c r="T115" s="3">
        <v>2017</v>
      </c>
      <c r="U115" s="3">
        <v>2018</v>
      </c>
      <c r="V115" s="3">
        <v>2019</v>
      </c>
      <c r="W115" s="3">
        <v>2020</v>
      </c>
      <c r="X115" s="3">
        <v>2021</v>
      </c>
      <c r="Y115" s="3">
        <v>2022</v>
      </c>
      <c r="Z115" s="3">
        <v>2023</v>
      </c>
      <c r="AA115" s="3">
        <v>2024</v>
      </c>
      <c r="AB115" s="3">
        <v>2025</v>
      </c>
      <c r="AC115" s="3">
        <v>2026</v>
      </c>
      <c r="AD115" s="3">
        <v>2027</v>
      </c>
      <c r="AE115" s="3">
        <v>2028</v>
      </c>
      <c r="AF115" s="3">
        <v>2029</v>
      </c>
      <c r="AG115" s="3">
        <v>2030</v>
      </c>
      <c r="AH115" s="3">
        <v>2031</v>
      </c>
      <c r="AI115" s="3">
        <v>2032</v>
      </c>
      <c r="AJ115" s="3">
        <v>2033</v>
      </c>
      <c r="AK115" s="3">
        <v>2034</v>
      </c>
      <c r="AL115" s="3">
        <v>2035</v>
      </c>
      <c r="AM115" s="3">
        <v>2036</v>
      </c>
      <c r="AN115" s="3">
        <v>2037</v>
      </c>
      <c r="AO115" s="3">
        <v>2038</v>
      </c>
      <c r="AP115" s="3">
        <v>2039</v>
      </c>
      <c r="AQ115" s="3">
        <v>2040</v>
      </c>
      <c r="AR115" s="3">
        <v>2041</v>
      </c>
      <c r="AS115" s="3">
        <v>2042</v>
      </c>
      <c r="AT115" s="3">
        <v>2043</v>
      </c>
      <c r="AU115" s="3">
        <v>2044</v>
      </c>
      <c r="AV115" s="3">
        <v>2045</v>
      </c>
      <c r="AW115" s="3">
        <v>2046</v>
      </c>
      <c r="AX115" s="3">
        <v>2047</v>
      </c>
      <c r="AY115" s="3">
        <v>2048</v>
      </c>
      <c r="AZ115" s="3">
        <v>2049</v>
      </c>
      <c r="BA115" s="3">
        <v>2050</v>
      </c>
      <c r="BB115" s="3">
        <v>2051</v>
      </c>
      <c r="BC115" s="3">
        <v>2052</v>
      </c>
      <c r="BD115" s="3">
        <v>2053</v>
      </c>
      <c r="BE115" s="3">
        <v>2054</v>
      </c>
      <c r="BF115" s="3">
        <v>2055</v>
      </c>
      <c r="BG115" s="3">
        <v>2056</v>
      </c>
      <c r="BH115" s="3">
        <v>2057</v>
      </c>
      <c r="BI115" s="3">
        <v>2058</v>
      </c>
      <c r="BJ115" s="3">
        <v>2059</v>
      </c>
      <c r="BK115" s="3">
        <v>2060</v>
      </c>
    </row>
    <row r="116" spans="1:63">
      <c r="A116" t="s">
        <v>16</v>
      </c>
      <c r="B116" t="s">
        <v>7</v>
      </c>
      <c r="C116">
        <v>0</v>
      </c>
      <c r="D116">
        <v>0.4</v>
      </c>
      <c r="E116">
        <v>2.9</v>
      </c>
      <c r="F116">
        <v>2.9</v>
      </c>
      <c r="G116">
        <v>4.2</v>
      </c>
      <c r="H116">
        <v>4</v>
      </c>
      <c r="I116">
        <v>4.2</v>
      </c>
      <c r="J116">
        <v>5.5</v>
      </c>
      <c r="K116">
        <v>5.1</v>
      </c>
      <c r="L116">
        <v>4.6</v>
      </c>
      <c r="M116">
        <v>5.2</v>
      </c>
      <c r="N116">
        <v>5.5</v>
      </c>
      <c r="O116">
        <v>5.9</v>
      </c>
      <c r="P116">
        <v>6</v>
      </c>
      <c r="Q116">
        <v>5.9</v>
      </c>
      <c r="R116">
        <v>5.6</v>
      </c>
      <c r="S116">
        <v>5.4</v>
      </c>
      <c r="T116">
        <v>4.9</v>
      </c>
      <c r="U116">
        <v>4.9</v>
      </c>
      <c r="V116">
        <v>4.9</v>
      </c>
      <c r="W116">
        <v>4.6</v>
      </c>
      <c r="X116">
        <v>4.8</v>
      </c>
      <c r="Y116">
        <v>5</v>
      </c>
      <c r="Z116">
        <v>5.2</v>
      </c>
      <c r="AA116">
        <v>5.5</v>
      </c>
      <c r="AB116">
        <v>5.7</v>
      </c>
      <c r="AC116">
        <v>6</v>
      </c>
      <c r="AD116">
        <v>6.3</v>
      </c>
      <c r="AE116">
        <v>6.6</v>
      </c>
      <c r="AF116">
        <v>6.9</v>
      </c>
      <c r="AG116">
        <v>7.2</v>
      </c>
      <c r="AH116">
        <v>7.5</v>
      </c>
      <c r="AI116">
        <v>7.8</v>
      </c>
      <c r="AJ116">
        <v>8.199999999999999</v>
      </c>
      <c r="AK116">
        <v>8.6</v>
      </c>
      <c r="AL116">
        <v>8.9</v>
      </c>
      <c r="AM116">
        <v>9.300000000000001</v>
      </c>
      <c r="AN116">
        <v>9.699999999999999</v>
      </c>
      <c r="AO116">
        <v>10.1</v>
      </c>
      <c r="AP116">
        <v>10.6</v>
      </c>
      <c r="AQ116">
        <v>11</v>
      </c>
      <c r="AR116">
        <v>11.2</v>
      </c>
      <c r="AS116">
        <v>11.3</v>
      </c>
      <c r="AT116">
        <v>11.5</v>
      </c>
      <c r="AU116">
        <v>11.6</v>
      </c>
      <c r="AV116">
        <v>11.8</v>
      </c>
      <c r="AW116">
        <v>11.9</v>
      </c>
      <c r="AX116">
        <v>12.1</v>
      </c>
      <c r="AY116">
        <v>12.2</v>
      </c>
      <c r="AZ116">
        <v>12.4</v>
      </c>
      <c r="BA116">
        <v>12.5</v>
      </c>
      <c r="BB116">
        <v>12.7</v>
      </c>
      <c r="BC116">
        <v>12.9</v>
      </c>
      <c r="BD116">
        <v>13</v>
      </c>
      <c r="BE116">
        <v>13.2</v>
      </c>
      <c r="BF116">
        <v>13.3</v>
      </c>
      <c r="BG116">
        <v>13.5</v>
      </c>
      <c r="BH116">
        <v>13.6</v>
      </c>
      <c r="BI116">
        <v>13.8</v>
      </c>
      <c r="BJ116">
        <v>13.9</v>
      </c>
      <c r="BK116">
        <v>14.1</v>
      </c>
    </row>
    <row r="117" spans="1:63">
      <c r="A117" t="s">
        <v>16</v>
      </c>
      <c r="B117" t="s">
        <v>8</v>
      </c>
      <c r="C117">
        <v>1</v>
      </c>
      <c r="D117">
        <v>0.8</v>
      </c>
      <c r="E117">
        <v>3.6</v>
      </c>
      <c r="F117">
        <v>4.5</v>
      </c>
      <c r="G117">
        <v>10.2</v>
      </c>
      <c r="H117">
        <v>9.9</v>
      </c>
      <c r="I117">
        <v>9.5</v>
      </c>
      <c r="J117">
        <v>4.8</v>
      </c>
      <c r="K117">
        <v>4.4</v>
      </c>
      <c r="L117">
        <v>6.4</v>
      </c>
      <c r="M117">
        <v>7.1</v>
      </c>
      <c r="N117">
        <v>4.7</v>
      </c>
      <c r="O117">
        <v>5</v>
      </c>
      <c r="P117">
        <v>5.1</v>
      </c>
      <c r="Q117">
        <v>5.1</v>
      </c>
      <c r="R117">
        <v>5.2</v>
      </c>
      <c r="S117">
        <v>5.6</v>
      </c>
      <c r="T117">
        <v>5.6</v>
      </c>
      <c r="U117">
        <v>5.6</v>
      </c>
      <c r="V117">
        <v>7.3</v>
      </c>
      <c r="W117">
        <v>5.4</v>
      </c>
      <c r="X117">
        <v>5.5</v>
      </c>
      <c r="Y117">
        <v>6.1</v>
      </c>
      <c r="Z117">
        <v>6.3</v>
      </c>
      <c r="AA117">
        <v>6.5</v>
      </c>
      <c r="AB117">
        <v>6.7</v>
      </c>
      <c r="AC117">
        <v>6.8</v>
      </c>
      <c r="AD117">
        <v>7</v>
      </c>
      <c r="AE117">
        <v>7.1</v>
      </c>
      <c r="AF117">
        <v>7.3</v>
      </c>
      <c r="AG117">
        <v>7.4</v>
      </c>
      <c r="AH117">
        <v>7.6</v>
      </c>
      <c r="AI117">
        <v>7.7</v>
      </c>
      <c r="AJ117">
        <v>7.9</v>
      </c>
      <c r="AK117">
        <v>8</v>
      </c>
      <c r="AL117">
        <v>8.199999999999999</v>
      </c>
      <c r="AM117">
        <v>8.300000000000001</v>
      </c>
      <c r="AN117">
        <v>8.5</v>
      </c>
      <c r="AO117">
        <v>8.6</v>
      </c>
      <c r="AP117">
        <v>8.800000000000001</v>
      </c>
      <c r="AQ117">
        <v>8.9</v>
      </c>
      <c r="AR117">
        <v>9.1</v>
      </c>
      <c r="AS117">
        <v>9.199999999999999</v>
      </c>
      <c r="AT117">
        <v>9.4</v>
      </c>
      <c r="AU117">
        <v>9.5</v>
      </c>
      <c r="AV117">
        <v>9.699999999999999</v>
      </c>
      <c r="AW117">
        <v>9.800000000000001</v>
      </c>
      <c r="AX117">
        <v>10</v>
      </c>
      <c r="AY117">
        <v>10.1</v>
      </c>
      <c r="AZ117">
        <v>10.3</v>
      </c>
      <c r="BA117">
        <v>10.4</v>
      </c>
      <c r="BB117">
        <v>10.5</v>
      </c>
      <c r="BC117">
        <v>10.7</v>
      </c>
      <c r="BD117">
        <v>10.8</v>
      </c>
      <c r="BE117">
        <v>10.9</v>
      </c>
      <c r="BF117">
        <v>11.1</v>
      </c>
      <c r="BG117">
        <v>11.2</v>
      </c>
      <c r="BH117">
        <v>11.3</v>
      </c>
      <c r="BI117">
        <v>11.5</v>
      </c>
      <c r="BJ117">
        <v>11.6</v>
      </c>
      <c r="BK117">
        <v>11.7</v>
      </c>
    </row>
    <row r="118" spans="1:63">
      <c r="A118" t="s">
        <v>16</v>
      </c>
      <c r="B118" t="s">
        <v>9</v>
      </c>
      <c r="C118">
        <v>25.4</v>
      </c>
      <c r="D118">
        <v>25.5</v>
      </c>
      <c r="E118">
        <v>28.3</v>
      </c>
      <c r="F118">
        <v>31.4</v>
      </c>
      <c r="G118">
        <v>43.1</v>
      </c>
      <c r="H118">
        <v>43.6</v>
      </c>
      <c r="I118">
        <v>52.5</v>
      </c>
      <c r="J118">
        <v>39.5</v>
      </c>
      <c r="K118">
        <v>43.1</v>
      </c>
      <c r="L118">
        <v>43.4</v>
      </c>
      <c r="M118">
        <v>63.4</v>
      </c>
      <c r="N118">
        <v>67</v>
      </c>
      <c r="O118">
        <v>58.9</v>
      </c>
      <c r="P118">
        <v>60.5</v>
      </c>
      <c r="Q118">
        <v>64.8</v>
      </c>
      <c r="R118">
        <v>63</v>
      </c>
      <c r="S118">
        <v>62.7</v>
      </c>
      <c r="T118">
        <v>62.5</v>
      </c>
      <c r="U118">
        <v>60.9</v>
      </c>
      <c r="V118">
        <v>56.8</v>
      </c>
      <c r="W118">
        <v>52</v>
      </c>
      <c r="X118">
        <v>57.7</v>
      </c>
      <c r="Y118">
        <v>67.8</v>
      </c>
      <c r="Z118">
        <v>69.5</v>
      </c>
      <c r="AA118">
        <v>74</v>
      </c>
      <c r="AB118">
        <v>78.3</v>
      </c>
      <c r="AC118">
        <v>82.5</v>
      </c>
      <c r="AD118">
        <v>86.59999999999999</v>
      </c>
      <c r="AE118">
        <v>90.59999999999999</v>
      </c>
      <c r="AF118">
        <v>94.40000000000001</v>
      </c>
      <c r="AG118">
        <v>99.2</v>
      </c>
      <c r="AH118">
        <v>103.9</v>
      </c>
      <c r="AI118">
        <v>108.3</v>
      </c>
      <c r="AJ118">
        <v>112.7</v>
      </c>
      <c r="AK118">
        <v>116.9</v>
      </c>
      <c r="AL118">
        <v>121</v>
      </c>
      <c r="AM118">
        <v>125</v>
      </c>
      <c r="AN118">
        <v>128.8</v>
      </c>
      <c r="AO118">
        <v>132.6</v>
      </c>
      <c r="AP118">
        <v>136.2</v>
      </c>
      <c r="AQ118">
        <v>139.7</v>
      </c>
      <c r="AR118">
        <v>143</v>
      </c>
      <c r="AS118">
        <v>146.3</v>
      </c>
      <c r="AT118">
        <v>149.5</v>
      </c>
      <c r="AU118">
        <v>152.6</v>
      </c>
      <c r="AV118">
        <v>155.5</v>
      </c>
      <c r="AW118">
        <v>158.4</v>
      </c>
      <c r="AX118">
        <v>161.2</v>
      </c>
      <c r="AY118">
        <v>163.9</v>
      </c>
      <c r="AZ118">
        <v>166.5</v>
      </c>
      <c r="BA118">
        <v>169.1</v>
      </c>
      <c r="BB118">
        <v>171.5</v>
      </c>
      <c r="BC118">
        <v>173.9</v>
      </c>
      <c r="BD118">
        <v>176.2</v>
      </c>
      <c r="BE118">
        <v>178.5</v>
      </c>
      <c r="BF118">
        <v>180.6</v>
      </c>
      <c r="BG118">
        <v>182.7</v>
      </c>
      <c r="BH118">
        <v>184.8</v>
      </c>
      <c r="BI118">
        <v>186.8</v>
      </c>
      <c r="BJ118">
        <v>188.7</v>
      </c>
      <c r="BK118">
        <v>190.6</v>
      </c>
    </row>
    <row r="119" spans="1:63">
      <c r="A119" t="s">
        <v>16</v>
      </c>
      <c r="B119" t="s">
        <v>10</v>
      </c>
      <c r="C119">
        <v>93.09999999999999</v>
      </c>
      <c r="D119">
        <v>100.9</v>
      </c>
      <c r="E119">
        <v>111.3</v>
      </c>
      <c r="F119">
        <v>127.6</v>
      </c>
      <c r="G119">
        <v>126.4</v>
      </c>
      <c r="H119">
        <v>125.6</v>
      </c>
      <c r="I119">
        <v>119.9</v>
      </c>
      <c r="J119">
        <v>77.5</v>
      </c>
      <c r="K119">
        <v>80.5</v>
      </c>
      <c r="L119">
        <v>89.90000000000001</v>
      </c>
      <c r="M119">
        <v>93.8</v>
      </c>
      <c r="N119">
        <v>87</v>
      </c>
      <c r="O119">
        <v>105.1</v>
      </c>
      <c r="P119">
        <v>119.3</v>
      </c>
      <c r="Q119">
        <v>106.1</v>
      </c>
      <c r="R119">
        <v>134.3</v>
      </c>
      <c r="S119">
        <v>148.6</v>
      </c>
      <c r="T119">
        <v>142.6</v>
      </c>
      <c r="U119">
        <v>147.1</v>
      </c>
      <c r="V119">
        <v>155.2</v>
      </c>
      <c r="W119">
        <v>172.2</v>
      </c>
      <c r="X119">
        <v>187.1</v>
      </c>
      <c r="Y119">
        <v>240.1</v>
      </c>
      <c r="Z119">
        <v>248.9</v>
      </c>
      <c r="AA119">
        <v>257</v>
      </c>
      <c r="AB119">
        <v>263.2</v>
      </c>
      <c r="AC119">
        <v>269.3</v>
      </c>
      <c r="AD119">
        <v>275</v>
      </c>
      <c r="AE119">
        <v>280.6</v>
      </c>
      <c r="AF119">
        <v>286.4</v>
      </c>
      <c r="AG119">
        <v>291.2</v>
      </c>
      <c r="AH119">
        <v>295.8</v>
      </c>
      <c r="AI119">
        <v>300.6</v>
      </c>
      <c r="AJ119">
        <v>305.5</v>
      </c>
      <c r="AK119">
        <v>310.1</v>
      </c>
      <c r="AL119">
        <v>315.1</v>
      </c>
      <c r="AM119">
        <v>319.9</v>
      </c>
      <c r="AN119">
        <v>324.8</v>
      </c>
      <c r="AO119">
        <v>329.6</v>
      </c>
      <c r="AP119">
        <v>334.4</v>
      </c>
      <c r="AQ119">
        <v>339.2</v>
      </c>
      <c r="AR119">
        <v>343.7</v>
      </c>
      <c r="AS119">
        <v>348.4</v>
      </c>
      <c r="AT119">
        <v>352.8</v>
      </c>
      <c r="AU119">
        <v>357.3</v>
      </c>
      <c r="AV119">
        <v>361.6</v>
      </c>
      <c r="AW119">
        <v>365.7</v>
      </c>
      <c r="AX119">
        <v>369.8</v>
      </c>
      <c r="AY119">
        <v>373.9</v>
      </c>
      <c r="AZ119">
        <v>377.8</v>
      </c>
      <c r="BA119">
        <v>381.8</v>
      </c>
      <c r="BB119">
        <v>385.8</v>
      </c>
      <c r="BC119">
        <v>389.4</v>
      </c>
      <c r="BD119">
        <v>392.8</v>
      </c>
      <c r="BE119">
        <v>396.4</v>
      </c>
      <c r="BF119">
        <v>400</v>
      </c>
      <c r="BG119">
        <v>403.3</v>
      </c>
      <c r="BH119">
        <v>406.5</v>
      </c>
      <c r="BI119">
        <v>409.9</v>
      </c>
      <c r="BJ119">
        <v>413.1</v>
      </c>
      <c r="BK119">
        <v>416.4</v>
      </c>
    </row>
    <row r="120" spans="1:63">
      <c r="A120" t="s">
        <v>16</v>
      </c>
      <c r="B120" t="s">
        <v>11</v>
      </c>
      <c r="C120">
        <v>172.6</v>
      </c>
      <c r="D120">
        <v>198.6</v>
      </c>
      <c r="E120">
        <v>220.6</v>
      </c>
      <c r="F120">
        <v>222</v>
      </c>
      <c r="G120">
        <v>257.2</v>
      </c>
      <c r="H120">
        <v>290.3</v>
      </c>
      <c r="I120">
        <v>321.3</v>
      </c>
      <c r="J120">
        <v>281.9</v>
      </c>
      <c r="K120">
        <v>321.5</v>
      </c>
      <c r="L120">
        <v>304.2</v>
      </c>
      <c r="M120">
        <v>328.8</v>
      </c>
      <c r="N120">
        <v>296.2</v>
      </c>
      <c r="O120">
        <v>297.9</v>
      </c>
      <c r="P120">
        <v>270.4</v>
      </c>
      <c r="Q120">
        <v>260.8</v>
      </c>
      <c r="R120">
        <v>267.3</v>
      </c>
      <c r="S120">
        <v>289.5</v>
      </c>
      <c r="T120">
        <v>247.5</v>
      </c>
      <c r="U120">
        <v>293.2</v>
      </c>
      <c r="V120">
        <v>305.8</v>
      </c>
      <c r="W120">
        <v>330.7</v>
      </c>
      <c r="X120">
        <v>281.8</v>
      </c>
      <c r="Y120">
        <v>371.6</v>
      </c>
      <c r="Z120">
        <v>376.8</v>
      </c>
      <c r="AA120">
        <v>385.1</v>
      </c>
      <c r="AB120">
        <v>392.3</v>
      </c>
      <c r="AC120">
        <v>399.4</v>
      </c>
      <c r="AD120">
        <v>406.3</v>
      </c>
      <c r="AE120">
        <v>413</v>
      </c>
      <c r="AF120">
        <v>419.6</v>
      </c>
      <c r="AG120">
        <v>423.8</v>
      </c>
      <c r="AH120">
        <v>427.7</v>
      </c>
      <c r="AI120">
        <v>431.5</v>
      </c>
      <c r="AJ120">
        <v>435</v>
      </c>
      <c r="AK120">
        <v>438.3</v>
      </c>
      <c r="AL120">
        <v>441.6</v>
      </c>
      <c r="AM120">
        <v>444.7</v>
      </c>
      <c r="AN120">
        <v>447.6</v>
      </c>
      <c r="AO120">
        <v>450.4</v>
      </c>
      <c r="AP120">
        <v>452.9</v>
      </c>
      <c r="AQ120">
        <v>455.2</v>
      </c>
      <c r="AR120">
        <v>457.4</v>
      </c>
      <c r="AS120">
        <v>459.4</v>
      </c>
      <c r="AT120">
        <v>461.2</v>
      </c>
      <c r="AU120">
        <v>462.8</v>
      </c>
      <c r="AV120">
        <v>464.3</v>
      </c>
      <c r="AW120">
        <v>465.6</v>
      </c>
      <c r="AX120">
        <v>466.8</v>
      </c>
      <c r="AY120">
        <v>467.8</v>
      </c>
      <c r="AZ120">
        <v>468.7</v>
      </c>
      <c r="BA120">
        <v>469.4</v>
      </c>
      <c r="BB120">
        <v>470</v>
      </c>
      <c r="BC120">
        <v>470.5</v>
      </c>
      <c r="BD120">
        <v>470.9</v>
      </c>
      <c r="BE120">
        <v>471.1</v>
      </c>
      <c r="BF120">
        <v>471.2</v>
      </c>
      <c r="BG120">
        <v>471.2</v>
      </c>
      <c r="BH120">
        <v>471.1</v>
      </c>
      <c r="BI120">
        <v>470.9</v>
      </c>
      <c r="BJ120">
        <v>470.6</v>
      </c>
      <c r="BK120">
        <v>470.2</v>
      </c>
    </row>
    <row r="121" spans="1:63">
      <c r="A121" t="s">
        <v>16</v>
      </c>
      <c r="B121" t="s">
        <v>12</v>
      </c>
      <c r="C121">
        <v>30.6</v>
      </c>
      <c r="D121">
        <v>33.7</v>
      </c>
      <c r="E121">
        <v>37.1</v>
      </c>
      <c r="F121">
        <v>37.4</v>
      </c>
      <c r="G121">
        <v>35.7</v>
      </c>
      <c r="H121">
        <v>36</v>
      </c>
      <c r="I121">
        <v>30.6</v>
      </c>
      <c r="J121">
        <v>73.7</v>
      </c>
      <c r="K121">
        <v>74.2</v>
      </c>
      <c r="L121">
        <v>65.40000000000001</v>
      </c>
      <c r="M121">
        <v>59.6</v>
      </c>
      <c r="N121">
        <v>60.2</v>
      </c>
      <c r="O121">
        <v>67.59999999999999</v>
      </c>
      <c r="P121">
        <v>73.40000000000001</v>
      </c>
      <c r="Q121">
        <v>72.5</v>
      </c>
      <c r="R121">
        <v>82.7</v>
      </c>
      <c r="S121">
        <v>85.59999999999999</v>
      </c>
      <c r="T121">
        <v>94.90000000000001</v>
      </c>
      <c r="U121">
        <v>123</v>
      </c>
      <c r="V121">
        <v>111.5</v>
      </c>
      <c r="W121">
        <v>82.5</v>
      </c>
      <c r="X121">
        <v>53.7</v>
      </c>
      <c r="Y121">
        <v>69.90000000000001</v>
      </c>
      <c r="Z121">
        <v>72.5</v>
      </c>
      <c r="AA121">
        <v>75</v>
      </c>
      <c r="AB121">
        <v>77</v>
      </c>
      <c r="AC121">
        <v>78.8</v>
      </c>
      <c r="AD121">
        <v>80.59999999999999</v>
      </c>
      <c r="AE121">
        <v>82.40000000000001</v>
      </c>
      <c r="AF121">
        <v>84.2</v>
      </c>
      <c r="AG121">
        <v>86.09999999999999</v>
      </c>
      <c r="AH121">
        <v>87.8</v>
      </c>
      <c r="AI121">
        <v>89.7</v>
      </c>
      <c r="AJ121">
        <v>91.59999999999999</v>
      </c>
      <c r="AK121">
        <v>93.5</v>
      </c>
      <c r="AL121">
        <v>95.3</v>
      </c>
      <c r="AM121">
        <v>97.2</v>
      </c>
      <c r="AN121">
        <v>99</v>
      </c>
      <c r="AO121">
        <v>100.9</v>
      </c>
      <c r="AP121">
        <v>102.7</v>
      </c>
      <c r="AQ121">
        <v>104.6</v>
      </c>
      <c r="AR121">
        <v>106.4</v>
      </c>
      <c r="AS121">
        <v>108.3</v>
      </c>
      <c r="AT121">
        <v>110.1</v>
      </c>
      <c r="AU121">
        <v>111.9</v>
      </c>
      <c r="AV121">
        <v>113.7</v>
      </c>
      <c r="AW121">
        <v>115.4</v>
      </c>
      <c r="AX121">
        <v>117.2</v>
      </c>
      <c r="AY121">
        <v>119</v>
      </c>
      <c r="AZ121">
        <v>120.7</v>
      </c>
      <c r="BA121">
        <v>122.5</v>
      </c>
      <c r="BB121">
        <v>124.2</v>
      </c>
      <c r="BC121">
        <v>125.9</v>
      </c>
      <c r="BD121">
        <v>127.5</v>
      </c>
      <c r="BE121">
        <v>129.1</v>
      </c>
      <c r="BF121">
        <v>130.8</v>
      </c>
      <c r="BG121">
        <v>132.5</v>
      </c>
      <c r="BH121">
        <v>134</v>
      </c>
      <c r="BI121">
        <v>135.7</v>
      </c>
      <c r="BJ121">
        <v>137.3</v>
      </c>
      <c r="BK121">
        <v>138.9</v>
      </c>
    </row>
    <row r="122" spans="1:63">
      <c r="A122" t="s">
        <v>16</v>
      </c>
      <c r="B122" t="s">
        <v>13</v>
      </c>
      <c r="C122">
        <v>212.5</v>
      </c>
      <c r="D122">
        <v>214.1</v>
      </c>
      <c r="E122">
        <v>201</v>
      </c>
      <c r="F122">
        <v>205.2</v>
      </c>
      <c r="G122">
        <v>181.8</v>
      </c>
      <c r="H122">
        <v>167.4</v>
      </c>
      <c r="I122">
        <v>161.7</v>
      </c>
      <c r="J122">
        <v>179.9</v>
      </c>
      <c r="K122">
        <v>160.6</v>
      </c>
      <c r="L122">
        <v>160.3</v>
      </c>
      <c r="M122">
        <v>183.1</v>
      </c>
      <c r="N122">
        <v>172.2</v>
      </c>
      <c r="O122">
        <v>186.9</v>
      </c>
      <c r="P122">
        <v>207.2</v>
      </c>
      <c r="Q122">
        <v>220</v>
      </c>
      <c r="R122">
        <v>232.7</v>
      </c>
      <c r="S122">
        <v>260.7</v>
      </c>
      <c r="T122">
        <v>223.9</v>
      </c>
      <c r="U122">
        <v>218</v>
      </c>
      <c r="V122">
        <v>226.9</v>
      </c>
      <c r="W122">
        <v>194.4</v>
      </c>
      <c r="X122">
        <v>211.3</v>
      </c>
      <c r="Y122">
        <v>236.7</v>
      </c>
      <c r="Z122">
        <v>245.2</v>
      </c>
      <c r="AA122">
        <v>255.5</v>
      </c>
      <c r="AB122">
        <v>263.7</v>
      </c>
      <c r="AC122">
        <v>271.7</v>
      </c>
      <c r="AD122">
        <v>279.3</v>
      </c>
      <c r="AE122">
        <v>286.7</v>
      </c>
      <c r="AF122">
        <v>294.1</v>
      </c>
      <c r="AG122">
        <v>301.3</v>
      </c>
      <c r="AH122">
        <v>308.3</v>
      </c>
      <c r="AI122">
        <v>315.3</v>
      </c>
      <c r="AJ122">
        <v>322.2</v>
      </c>
      <c r="AK122">
        <v>328.8</v>
      </c>
      <c r="AL122">
        <v>335.3</v>
      </c>
      <c r="AM122">
        <v>341.6</v>
      </c>
      <c r="AN122">
        <v>347.8</v>
      </c>
      <c r="AO122">
        <v>353.9</v>
      </c>
      <c r="AP122">
        <v>359.8</v>
      </c>
      <c r="AQ122">
        <v>365.7</v>
      </c>
      <c r="AR122">
        <v>371.3</v>
      </c>
      <c r="AS122">
        <v>376.8</v>
      </c>
      <c r="AT122">
        <v>382.1</v>
      </c>
      <c r="AU122">
        <v>387.4</v>
      </c>
      <c r="AV122">
        <v>392.4</v>
      </c>
      <c r="AW122">
        <v>397.2</v>
      </c>
      <c r="AX122">
        <v>401.9</v>
      </c>
      <c r="AY122">
        <v>406.5</v>
      </c>
      <c r="AZ122">
        <v>411</v>
      </c>
      <c r="BA122">
        <v>415.3</v>
      </c>
      <c r="BB122">
        <v>419.6</v>
      </c>
      <c r="BC122">
        <v>423.5</v>
      </c>
      <c r="BD122">
        <v>427.3</v>
      </c>
      <c r="BE122">
        <v>431</v>
      </c>
      <c r="BF122">
        <v>434.7</v>
      </c>
      <c r="BG122">
        <v>438.1</v>
      </c>
      <c r="BH122">
        <v>441.4</v>
      </c>
      <c r="BI122">
        <v>444.6</v>
      </c>
      <c r="BJ122">
        <v>447.7</v>
      </c>
      <c r="BK122">
        <v>450.8</v>
      </c>
    </row>
    <row r="123" spans="1:63">
      <c r="A123" t="s">
        <v>16</v>
      </c>
      <c r="B123" t="s">
        <v>14</v>
      </c>
      <c r="C123">
        <v>180.7</v>
      </c>
      <c r="D123">
        <v>149</v>
      </c>
      <c r="E123">
        <v>198.9</v>
      </c>
      <c r="F123">
        <v>227.7</v>
      </c>
      <c r="G123">
        <v>285.2</v>
      </c>
      <c r="H123">
        <v>295.4</v>
      </c>
      <c r="I123">
        <v>303.7</v>
      </c>
      <c r="J123">
        <v>341</v>
      </c>
      <c r="K123">
        <v>341.6</v>
      </c>
      <c r="L123">
        <v>341.6</v>
      </c>
      <c r="M123">
        <v>338.5</v>
      </c>
      <c r="N123">
        <v>356.2</v>
      </c>
      <c r="O123">
        <v>408.9</v>
      </c>
      <c r="P123">
        <v>406.3</v>
      </c>
      <c r="Q123">
        <v>452.8</v>
      </c>
      <c r="R123">
        <v>389.8</v>
      </c>
      <c r="S123">
        <v>386</v>
      </c>
      <c r="T123">
        <v>419.6</v>
      </c>
      <c r="U123">
        <v>431.8</v>
      </c>
      <c r="V123">
        <v>444.5</v>
      </c>
      <c r="W123">
        <v>374.6</v>
      </c>
      <c r="X123">
        <v>321.7</v>
      </c>
      <c r="Y123">
        <v>373.5</v>
      </c>
      <c r="Z123">
        <v>387.3</v>
      </c>
      <c r="AA123">
        <v>400.8</v>
      </c>
      <c r="AB123">
        <v>411.2</v>
      </c>
      <c r="AC123">
        <v>421.3</v>
      </c>
      <c r="AD123">
        <v>430.8</v>
      </c>
      <c r="AE123">
        <v>440.4</v>
      </c>
      <c r="AF123">
        <v>450.1</v>
      </c>
      <c r="AG123">
        <v>459.9</v>
      </c>
      <c r="AH123">
        <v>469.5</v>
      </c>
      <c r="AI123">
        <v>479.5</v>
      </c>
      <c r="AJ123">
        <v>489.7</v>
      </c>
      <c r="AK123">
        <v>499.6</v>
      </c>
      <c r="AL123">
        <v>509.5</v>
      </c>
      <c r="AM123">
        <v>519.2</v>
      </c>
      <c r="AN123">
        <v>529.1</v>
      </c>
      <c r="AO123">
        <v>539</v>
      </c>
      <c r="AP123">
        <v>548.9</v>
      </c>
      <c r="AQ123">
        <v>558.9</v>
      </c>
      <c r="AR123">
        <v>568.6</v>
      </c>
      <c r="AS123">
        <v>578.5</v>
      </c>
      <c r="AT123">
        <v>588.2</v>
      </c>
      <c r="AU123">
        <v>598.1</v>
      </c>
      <c r="AV123">
        <v>607.7</v>
      </c>
      <c r="AW123">
        <v>617</v>
      </c>
      <c r="AX123">
        <v>626.4</v>
      </c>
      <c r="AY123">
        <v>635.7</v>
      </c>
      <c r="AZ123">
        <v>645</v>
      </c>
      <c r="BA123">
        <v>654.4</v>
      </c>
      <c r="BB123">
        <v>663.8</v>
      </c>
      <c r="BC123">
        <v>672.8</v>
      </c>
      <c r="BD123">
        <v>681.3</v>
      </c>
      <c r="BE123">
        <v>690.2</v>
      </c>
      <c r="BF123">
        <v>699.2</v>
      </c>
      <c r="BG123">
        <v>707.9</v>
      </c>
      <c r="BH123">
        <v>716.3</v>
      </c>
      <c r="BI123">
        <v>725</v>
      </c>
      <c r="BJ123">
        <v>733.7</v>
      </c>
      <c r="BK123">
        <v>742.4</v>
      </c>
    </row>
    <row r="124" spans="1:63">
      <c r="A124" t="s">
        <v>16</v>
      </c>
      <c r="B124" t="s">
        <v>20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4.2</v>
      </c>
      <c r="AH124">
        <v>8.6</v>
      </c>
      <c r="AI124">
        <v>13</v>
      </c>
      <c r="AJ124">
        <v>17.6</v>
      </c>
      <c r="AK124">
        <v>22.3</v>
      </c>
      <c r="AL124">
        <v>27</v>
      </c>
      <c r="AM124">
        <v>31.8</v>
      </c>
      <c r="AN124">
        <v>36.7</v>
      </c>
      <c r="AO124">
        <v>41.6</v>
      </c>
      <c r="AP124">
        <v>46.6</v>
      </c>
      <c r="AQ124">
        <v>51.7</v>
      </c>
      <c r="AR124">
        <v>56.8</v>
      </c>
      <c r="AS124">
        <v>61.9</v>
      </c>
      <c r="AT124">
        <v>67.09999999999999</v>
      </c>
      <c r="AU124">
        <v>72.40000000000001</v>
      </c>
      <c r="AV124">
        <v>77.59999999999999</v>
      </c>
      <c r="AW124">
        <v>82.90000000000001</v>
      </c>
      <c r="AX124">
        <v>88.2</v>
      </c>
      <c r="AY124">
        <v>93.5</v>
      </c>
      <c r="AZ124">
        <v>98.8</v>
      </c>
      <c r="BA124">
        <v>104.1</v>
      </c>
      <c r="BB124">
        <v>109.4</v>
      </c>
      <c r="BC124">
        <v>114.7</v>
      </c>
      <c r="BD124">
        <v>120</v>
      </c>
      <c r="BE124">
        <v>125.3</v>
      </c>
      <c r="BF124">
        <v>130.6</v>
      </c>
      <c r="BG124">
        <v>135.8</v>
      </c>
      <c r="BH124">
        <v>141</v>
      </c>
      <c r="BI124">
        <v>146.2</v>
      </c>
      <c r="BJ124">
        <v>151.4</v>
      </c>
      <c r="BK124">
        <v>156.6</v>
      </c>
    </row>
    <row r="125" spans="1:63">
      <c r="A125" t="s">
        <v>16</v>
      </c>
      <c r="B125" t="s">
        <v>17</v>
      </c>
      <c r="C125">
        <v>83.09999999999999</v>
      </c>
      <c r="D125">
        <v>108.3</v>
      </c>
      <c r="E125">
        <v>105.5</v>
      </c>
      <c r="F125">
        <v>141.8</v>
      </c>
      <c r="G125">
        <v>134.3</v>
      </c>
      <c r="H125">
        <v>144</v>
      </c>
      <c r="I125">
        <v>152.2</v>
      </c>
      <c r="J125">
        <v>170.3</v>
      </c>
      <c r="K125">
        <v>184.5</v>
      </c>
      <c r="L125">
        <v>314</v>
      </c>
      <c r="M125">
        <v>336.7</v>
      </c>
      <c r="N125">
        <v>397.4</v>
      </c>
      <c r="O125">
        <v>361.6</v>
      </c>
      <c r="P125">
        <v>391.5</v>
      </c>
      <c r="Q125">
        <v>454.7</v>
      </c>
      <c r="R125">
        <v>474.5</v>
      </c>
      <c r="S125">
        <v>503.2</v>
      </c>
      <c r="T125">
        <v>425.3</v>
      </c>
      <c r="U125">
        <v>500.5</v>
      </c>
      <c r="V125">
        <v>499.2</v>
      </c>
      <c r="W125">
        <v>386.8</v>
      </c>
      <c r="X125">
        <v>470.8</v>
      </c>
      <c r="Y125">
        <v>400.7</v>
      </c>
      <c r="Z125">
        <v>414.8</v>
      </c>
      <c r="AA125">
        <v>426.6</v>
      </c>
      <c r="AB125">
        <v>438.1</v>
      </c>
      <c r="AC125">
        <v>449.4</v>
      </c>
      <c r="AD125">
        <v>460.5</v>
      </c>
      <c r="AE125">
        <v>471.4</v>
      </c>
      <c r="AF125">
        <v>482</v>
      </c>
      <c r="AG125">
        <v>492.5</v>
      </c>
      <c r="AH125">
        <v>502.7</v>
      </c>
      <c r="AI125">
        <v>512.7</v>
      </c>
      <c r="AJ125">
        <v>522.4</v>
      </c>
      <c r="AK125">
        <v>532</v>
      </c>
      <c r="AL125">
        <v>541.3</v>
      </c>
      <c r="AM125">
        <v>550.5</v>
      </c>
      <c r="AN125">
        <v>559.4</v>
      </c>
      <c r="AO125">
        <v>568.1</v>
      </c>
      <c r="AP125">
        <v>576.6</v>
      </c>
      <c r="AQ125">
        <v>584.9</v>
      </c>
      <c r="AR125">
        <v>593</v>
      </c>
      <c r="AS125">
        <v>600.8</v>
      </c>
      <c r="AT125">
        <v>608.5</v>
      </c>
      <c r="AU125">
        <v>616</v>
      </c>
      <c r="AV125">
        <v>623.3</v>
      </c>
      <c r="AW125">
        <v>630.4</v>
      </c>
      <c r="AX125">
        <v>637.3</v>
      </c>
      <c r="AY125">
        <v>643.9</v>
      </c>
      <c r="AZ125">
        <v>650.4</v>
      </c>
      <c r="BA125">
        <v>656.7</v>
      </c>
      <c r="BB125">
        <v>662.8</v>
      </c>
      <c r="BC125">
        <v>668.8</v>
      </c>
      <c r="BD125">
        <v>674.5</v>
      </c>
      <c r="BE125">
        <v>680</v>
      </c>
      <c r="BF125">
        <v>685.4</v>
      </c>
      <c r="BG125">
        <v>690.5</v>
      </c>
      <c r="BH125">
        <v>695.5</v>
      </c>
      <c r="BI125">
        <v>700.3</v>
      </c>
      <c r="BJ125">
        <v>704.9</v>
      </c>
      <c r="BK125">
        <v>709.4</v>
      </c>
    </row>
    <row r="126" spans="1:63">
      <c r="A126" t="s">
        <v>16</v>
      </c>
      <c r="B126" t="s">
        <v>18</v>
      </c>
      <c r="C126">
        <v>799.1</v>
      </c>
      <c r="D126">
        <v>831.4</v>
      </c>
      <c r="E126">
        <v>909</v>
      </c>
      <c r="F126">
        <v>1000.5</v>
      </c>
      <c r="G126">
        <v>1078.1</v>
      </c>
      <c r="H126">
        <v>1116.1</v>
      </c>
      <c r="I126">
        <v>1155.5</v>
      </c>
      <c r="J126">
        <v>1174.1</v>
      </c>
      <c r="K126">
        <v>1215.5</v>
      </c>
      <c r="L126">
        <v>1329.8</v>
      </c>
      <c r="M126">
        <v>1416.1</v>
      </c>
      <c r="N126">
        <v>1446.4</v>
      </c>
      <c r="O126">
        <v>1497.7</v>
      </c>
      <c r="P126">
        <v>1539.7</v>
      </c>
      <c r="Q126">
        <v>1642.6</v>
      </c>
      <c r="R126">
        <v>1655</v>
      </c>
      <c r="S126">
        <v>1747.4</v>
      </c>
      <c r="T126">
        <v>1626.8</v>
      </c>
      <c r="U126">
        <v>1785</v>
      </c>
      <c r="V126">
        <v>1812.1</v>
      </c>
      <c r="W126">
        <v>1603.3</v>
      </c>
      <c r="X126">
        <v>1594.6</v>
      </c>
      <c r="Y126">
        <v>1771.2</v>
      </c>
      <c r="Z126">
        <v>1826.5</v>
      </c>
      <c r="AA126">
        <v>1885.9</v>
      </c>
      <c r="AB126">
        <v>1936.3</v>
      </c>
      <c r="AC126">
        <v>1985.3</v>
      </c>
      <c r="AD126">
        <v>2032.3</v>
      </c>
      <c r="AE126">
        <v>2078.8</v>
      </c>
      <c r="AF126">
        <v>2125</v>
      </c>
      <c r="AG126">
        <v>2172.6</v>
      </c>
      <c r="AH126">
        <v>2219.3</v>
      </c>
      <c r="AI126">
        <v>2266.2</v>
      </c>
      <c r="AJ126">
        <v>2312.7</v>
      </c>
      <c r="AK126">
        <v>2358</v>
      </c>
      <c r="AL126">
        <v>2403.3</v>
      </c>
      <c r="AM126">
        <v>2447.6</v>
      </c>
      <c r="AN126">
        <v>2491.5</v>
      </c>
      <c r="AO126">
        <v>2534.8</v>
      </c>
      <c r="AP126">
        <v>2577.5</v>
      </c>
      <c r="AQ126">
        <v>2619.7</v>
      </c>
      <c r="AR126">
        <v>2660.5</v>
      </c>
      <c r="AS126">
        <v>2701</v>
      </c>
      <c r="AT126">
        <v>2740.4</v>
      </c>
      <c r="AU126">
        <v>2779.6</v>
      </c>
      <c r="AV126">
        <v>2817.6</v>
      </c>
      <c r="AW126">
        <v>2854.4</v>
      </c>
      <c r="AX126">
        <v>2890.8</v>
      </c>
      <c r="AY126">
        <v>2926.5</v>
      </c>
      <c r="AZ126">
        <v>2961.6</v>
      </c>
      <c r="BA126">
        <v>2996.3</v>
      </c>
      <c r="BB126">
        <v>3030.4</v>
      </c>
      <c r="BC126">
        <v>3063.1</v>
      </c>
      <c r="BD126">
        <v>3094.3</v>
      </c>
      <c r="BE126">
        <v>3125.7</v>
      </c>
      <c r="BF126">
        <v>3156.8</v>
      </c>
      <c r="BG126">
        <v>3186.8</v>
      </c>
      <c r="BH126">
        <v>3215.6</v>
      </c>
      <c r="BI126">
        <v>3244.7</v>
      </c>
      <c r="BJ126">
        <v>3273</v>
      </c>
      <c r="BK126">
        <v>3301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BK111"/>
  <sheetViews>
    <sheetView workbookViewId="0"/>
  </sheetViews>
  <sheetFormatPr defaultRowHeight="15"/>
  <cols>
    <col min="1" max="2" width="20.7109375" customWidth="1"/>
  </cols>
  <sheetData>
    <row r="1" spans="1:1">
      <c r="A1" s="1" t="s">
        <v>0</v>
      </c>
    </row>
    <row r="2" spans="1:1">
      <c r="A2" s="2" t="s">
        <v>118</v>
      </c>
    </row>
    <row r="3" spans="1:1">
      <c r="A3" s="1" t="s">
        <v>2</v>
      </c>
    </row>
    <row r="21" spans="1:63" s="1" customFormat="1">
      <c r="A21" s="3" t="s">
        <v>5</v>
      </c>
      <c r="B21" s="3" t="s">
        <v>4</v>
      </c>
      <c r="C21" s="3">
        <v>2000</v>
      </c>
      <c r="D21" s="3">
        <v>2001</v>
      </c>
      <c r="E21" s="3">
        <v>2002</v>
      </c>
      <c r="F21" s="3">
        <v>2003</v>
      </c>
      <c r="G21" s="3">
        <v>2004</v>
      </c>
      <c r="H21" s="3">
        <v>2005</v>
      </c>
      <c r="I21" s="3">
        <v>2006</v>
      </c>
      <c r="J21" s="3">
        <v>2007</v>
      </c>
      <c r="K21" s="3">
        <v>2008</v>
      </c>
      <c r="L21" s="3">
        <v>2009</v>
      </c>
      <c r="M21" s="3">
        <v>2010</v>
      </c>
      <c r="N21" s="3">
        <v>2011</v>
      </c>
      <c r="O21" s="3">
        <v>2012</v>
      </c>
      <c r="P21" s="3">
        <v>2013</v>
      </c>
      <c r="Q21" s="3">
        <v>2014</v>
      </c>
      <c r="R21" s="3">
        <v>2015</v>
      </c>
      <c r="S21" s="3">
        <v>2016</v>
      </c>
      <c r="T21" s="3">
        <v>2017</v>
      </c>
      <c r="U21" s="3">
        <v>2018</v>
      </c>
      <c r="V21" s="3">
        <v>2019</v>
      </c>
      <c r="W21" s="3">
        <v>2020</v>
      </c>
      <c r="X21" s="3">
        <v>2021</v>
      </c>
      <c r="Y21" s="3">
        <v>2022</v>
      </c>
      <c r="Z21" s="3">
        <v>2023</v>
      </c>
      <c r="AA21" s="3">
        <v>2024</v>
      </c>
      <c r="AB21" s="3">
        <v>2025</v>
      </c>
      <c r="AC21" s="3">
        <v>2026</v>
      </c>
      <c r="AD21" s="3">
        <v>2027</v>
      </c>
      <c r="AE21" s="3">
        <v>2028</v>
      </c>
      <c r="AF21" s="3">
        <v>2029</v>
      </c>
      <c r="AG21" s="3">
        <v>2030</v>
      </c>
      <c r="AH21" s="3">
        <v>2031</v>
      </c>
      <c r="AI21" s="3">
        <v>2032</v>
      </c>
      <c r="AJ21" s="3">
        <v>2033</v>
      </c>
      <c r="AK21" s="3">
        <v>2034</v>
      </c>
      <c r="AL21" s="3">
        <v>2035</v>
      </c>
      <c r="AM21" s="3">
        <v>2036</v>
      </c>
      <c r="AN21" s="3">
        <v>2037</v>
      </c>
      <c r="AO21" s="3">
        <v>2038</v>
      </c>
      <c r="AP21" s="3">
        <v>2039</v>
      </c>
      <c r="AQ21" s="3">
        <v>2040</v>
      </c>
      <c r="AR21" s="3">
        <v>2041</v>
      </c>
      <c r="AS21" s="3">
        <v>2042</v>
      </c>
      <c r="AT21" s="3">
        <v>2043</v>
      </c>
      <c r="AU21" s="3">
        <v>2044</v>
      </c>
      <c r="AV21" s="3">
        <v>2045</v>
      </c>
      <c r="AW21" s="3">
        <v>2046</v>
      </c>
      <c r="AX21" s="3">
        <v>2047</v>
      </c>
      <c r="AY21" s="3">
        <v>2048</v>
      </c>
      <c r="AZ21" s="3">
        <v>2049</v>
      </c>
      <c r="BA21" s="3">
        <v>2050</v>
      </c>
      <c r="BB21" s="3">
        <v>2051</v>
      </c>
      <c r="BC21" s="3">
        <v>2052</v>
      </c>
      <c r="BD21" s="3">
        <v>2053</v>
      </c>
      <c r="BE21" s="3">
        <v>2054</v>
      </c>
      <c r="BF21" s="3">
        <v>2055</v>
      </c>
      <c r="BG21" s="3">
        <v>2056</v>
      </c>
      <c r="BH21" s="3">
        <v>2057</v>
      </c>
      <c r="BI21" s="3">
        <v>2058</v>
      </c>
      <c r="BJ21" s="3">
        <v>2059</v>
      </c>
      <c r="BK21" s="3">
        <v>2060</v>
      </c>
    </row>
    <row r="22" spans="1:63">
      <c r="A22" t="s">
        <v>119</v>
      </c>
      <c r="B22" t="s">
        <v>50</v>
      </c>
      <c r="C22">
        <v>32.6</v>
      </c>
      <c r="D22">
        <v>36.8</v>
      </c>
      <c r="E22">
        <v>38.4</v>
      </c>
      <c r="F22">
        <v>38.9</v>
      </c>
      <c r="G22">
        <v>43.9</v>
      </c>
      <c r="H22">
        <v>47.5</v>
      </c>
      <c r="I22">
        <v>50.5</v>
      </c>
      <c r="J22">
        <v>56.8</v>
      </c>
      <c r="K22">
        <v>61.1</v>
      </c>
      <c r="L22">
        <v>58.1</v>
      </c>
      <c r="M22">
        <v>61.4</v>
      </c>
      <c r="N22">
        <v>64.59999999999999</v>
      </c>
      <c r="O22">
        <v>60.4</v>
      </c>
      <c r="P22">
        <v>56.6</v>
      </c>
      <c r="Q22">
        <v>53.5</v>
      </c>
      <c r="R22">
        <v>48.3</v>
      </c>
      <c r="S22">
        <v>54.5</v>
      </c>
      <c r="T22">
        <v>56.5</v>
      </c>
      <c r="U22">
        <v>58.3</v>
      </c>
      <c r="V22">
        <v>58.8</v>
      </c>
      <c r="W22">
        <v>62.2</v>
      </c>
      <c r="X22">
        <v>55</v>
      </c>
      <c r="Y22">
        <v>62.8</v>
      </c>
      <c r="Z22">
        <v>67.40000000000001</v>
      </c>
      <c r="AA22">
        <v>68.2</v>
      </c>
      <c r="AB22">
        <v>66.7</v>
      </c>
      <c r="AC22">
        <v>69</v>
      </c>
      <c r="AD22">
        <v>65.3</v>
      </c>
      <c r="AE22">
        <v>64.7</v>
      </c>
      <c r="AF22">
        <v>64.40000000000001</v>
      </c>
      <c r="AG22">
        <v>64.2</v>
      </c>
      <c r="AH22">
        <v>61.1</v>
      </c>
      <c r="AI22">
        <v>59.3</v>
      </c>
      <c r="AJ22">
        <v>59.9</v>
      </c>
      <c r="AK22">
        <v>60.5</v>
      </c>
      <c r="AL22">
        <v>60.5</v>
      </c>
      <c r="AM22">
        <v>61.2</v>
      </c>
      <c r="AN22">
        <v>60.2</v>
      </c>
      <c r="AO22">
        <v>60.9</v>
      </c>
      <c r="AP22">
        <v>60.4</v>
      </c>
      <c r="AQ22">
        <v>60.6</v>
      </c>
      <c r="AR22">
        <v>60.9</v>
      </c>
      <c r="AS22">
        <v>60.5</v>
      </c>
      <c r="AT22">
        <v>60.9</v>
      </c>
      <c r="AU22">
        <v>61.4</v>
      </c>
      <c r="AV22">
        <v>61.9</v>
      </c>
      <c r="AW22">
        <v>62.3</v>
      </c>
      <c r="AX22">
        <v>62.2</v>
      </c>
      <c r="AY22">
        <v>62.6</v>
      </c>
      <c r="AZ22">
        <v>62.9</v>
      </c>
      <c r="BA22">
        <v>63.1</v>
      </c>
      <c r="BB22">
        <v>62.5</v>
      </c>
      <c r="BC22">
        <v>62.7</v>
      </c>
      <c r="BD22">
        <v>63</v>
      </c>
      <c r="BE22">
        <v>63.4</v>
      </c>
      <c r="BF22">
        <v>63.7</v>
      </c>
      <c r="BG22">
        <v>63.7</v>
      </c>
      <c r="BH22">
        <v>63.9</v>
      </c>
      <c r="BI22">
        <v>64.09999999999999</v>
      </c>
      <c r="BJ22">
        <v>64.40000000000001</v>
      </c>
      <c r="BK22">
        <v>64.7</v>
      </c>
    </row>
    <row r="23" spans="1:63">
      <c r="A23" t="s">
        <v>119</v>
      </c>
      <c r="B23" t="s">
        <v>23</v>
      </c>
      <c r="C23">
        <v>81.59999999999999</v>
      </c>
      <c r="D23">
        <v>77.59999999999999</v>
      </c>
      <c r="E23">
        <v>81.8</v>
      </c>
      <c r="F23">
        <v>87.09999999999999</v>
      </c>
      <c r="G23">
        <v>97.3</v>
      </c>
      <c r="H23">
        <v>97.40000000000001</v>
      </c>
      <c r="I23">
        <v>93.90000000000001</v>
      </c>
      <c r="J23">
        <v>89.90000000000001</v>
      </c>
      <c r="K23">
        <v>84.09999999999999</v>
      </c>
      <c r="L23">
        <v>84.59999999999999</v>
      </c>
      <c r="M23">
        <v>85.09999999999999</v>
      </c>
      <c r="N23">
        <v>86.90000000000001</v>
      </c>
      <c r="O23">
        <v>92.09999999999999</v>
      </c>
      <c r="P23">
        <v>92.5</v>
      </c>
      <c r="Q23">
        <v>97.59999999999999</v>
      </c>
      <c r="R23">
        <v>98</v>
      </c>
      <c r="S23">
        <v>105.4</v>
      </c>
      <c r="T23">
        <v>103.1</v>
      </c>
      <c r="U23">
        <v>110.1</v>
      </c>
      <c r="V23">
        <v>111.7</v>
      </c>
      <c r="W23">
        <v>105.7</v>
      </c>
      <c r="X23">
        <v>98.7</v>
      </c>
      <c r="Y23">
        <v>105.6</v>
      </c>
      <c r="Z23">
        <v>111.9</v>
      </c>
      <c r="AA23">
        <v>114.4</v>
      </c>
      <c r="AB23">
        <v>116.8</v>
      </c>
      <c r="AC23">
        <v>119</v>
      </c>
      <c r="AD23">
        <v>120.9</v>
      </c>
      <c r="AE23">
        <v>122.8</v>
      </c>
      <c r="AF23">
        <v>124.5</v>
      </c>
      <c r="AG23">
        <v>126.1</v>
      </c>
      <c r="AH23">
        <v>127.4</v>
      </c>
      <c r="AI23">
        <v>128.6</v>
      </c>
      <c r="AJ23">
        <v>129.6</v>
      </c>
      <c r="AK23">
        <v>130.3</v>
      </c>
      <c r="AL23">
        <v>130.8</v>
      </c>
      <c r="AM23">
        <v>131.1</v>
      </c>
      <c r="AN23">
        <v>131.2</v>
      </c>
      <c r="AO23">
        <v>130.7</v>
      </c>
      <c r="AP23">
        <v>130</v>
      </c>
      <c r="AQ23">
        <v>129.1</v>
      </c>
      <c r="AR23">
        <v>128</v>
      </c>
      <c r="AS23">
        <v>126.7</v>
      </c>
      <c r="AT23">
        <v>125.3</v>
      </c>
      <c r="AU23">
        <v>123.8</v>
      </c>
      <c r="AV23">
        <v>122.1</v>
      </c>
      <c r="AW23">
        <v>120.3</v>
      </c>
      <c r="AX23">
        <v>118.4</v>
      </c>
      <c r="AY23">
        <v>116.3</v>
      </c>
      <c r="AZ23">
        <v>114.2</v>
      </c>
      <c r="BA23">
        <v>112</v>
      </c>
      <c r="BB23">
        <v>110.2</v>
      </c>
      <c r="BC23">
        <v>108.3</v>
      </c>
      <c r="BD23">
        <v>106.4</v>
      </c>
      <c r="BE23">
        <v>104.5</v>
      </c>
      <c r="BF23">
        <v>102.6</v>
      </c>
      <c r="BG23">
        <v>100.8</v>
      </c>
      <c r="BH23">
        <v>99</v>
      </c>
      <c r="BI23">
        <v>97.2</v>
      </c>
      <c r="BJ23">
        <v>95.5</v>
      </c>
      <c r="BK23">
        <v>93.90000000000001</v>
      </c>
    </row>
    <row r="24" spans="1:63">
      <c r="A24" t="s">
        <v>119</v>
      </c>
      <c r="B24" t="s">
        <v>48</v>
      </c>
      <c r="C24">
        <v>45.3</v>
      </c>
      <c r="D24">
        <v>52.9</v>
      </c>
      <c r="E24">
        <v>56.7</v>
      </c>
      <c r="F24">
        <v>59.5</v>
      </c>
      <c r="G24">
        <v>62.9</v>
      </c>
      <c r="H24">
        <v>66.90000000000001</v>
      </c>
      <c r="I24">
        <v>68.90000000000001</v>
      </c>
      <c r="J24">
        <v>73.09999999999999</v>
      </c>
      <c r="K24">
        <v>77.40000000000001</v>
      </c>
      <c r="L24">
        <v>68.8</v>
      </c>
      <c r="M24">
        <v>82.09999999999999</v>
      </c>
      <c r="N24">
        <v>75.09999999999999</v>
      </c>
      <c r="O24">
        <v>86</v>
      </c>
      <c r="P24">
        <v>92</v>
      </c>
      <c r="Q24">
        <v>91.40000000000001</v>
      </c>
      <c r="R24">
        <v>92.59999999999999</v>
      </c>
      <c r="S24">
        <v>90.59999999999999</v>
      </c>
      <c r="T24">
        <v>87.90000000000001</v>
      </c>
      <c r="U24">
        <v>86</v>
      </c>
      <c r="V24">
        <v>83.7</v>
      </c>
      <c r="W24">
        <v>86.09999999999999</v>
      </c>
      <c r="X24">
        <v>86.40000000000001</v>
      </c>
      <c r="Y24">
        <v>77.7</v>
      </c>
      <c r="Z24">
        <v>89.3</v>
      </c>
      <c r="AA24">
        <v>95.59999999999999</v>
      </c>
      <c r="AB24">
        <v>98.3</v>
      </c>
      <c r="AC24">
        <v>100.7</v>
      </c>
      <c r="AD24">
        <v>106.6</v>
      </c>
      <c r="AE24">
        <v>110.7</v>
      </c>
      <c r="AF24">
        <v>116.8</v>
      </c>
      <c r="AG24">
        <v>122.7</v>
      </c>
      <c r="AH24">
        <v>128.9</v>
      </c>
      <c r="AI24">
        <v>132.4</v>
      </c>
      <c r="AJ24">
        <v>134.7</v>
      </c>
      <c r="AK24">
        <v>139.2</v>
      </c>
      <c r="AL24">
        <v>143.4</v>
      </c>
      <c r="AM24">
        <v>147.5</v>
      </c>
      <c r="AN24">
        <v>152.5</v>
      </c>
      <c r="AO24">
        <v>156</v>
      </c>
      <c r="AP24">
        <v>160.1</v>
      </c>
      <c r="AQ24">
        <v>163.5</v>
      </c>
      <c r="AR24">
        <v>166.9</v>
      </c>
      <c r="AS24">
        <v>170.6</v>
      </c>
      <c r="AT24">
        <v>173.7</v>
      </c>
      <c r="AU24">
        <v>176.7</v>
      </c>
      <c r="AV24">
        <v>179.7</v>
      </c>
      <c r="AW24">
        <v>182.2</v>
      </c>
      <c r="AX24">
        <v>185.5</v>
      </c>
      <c r="AY24">
        <v>188</v>
      </c>
      <c r="AZ24">
        <v>190.8</v>
      </c>
      <c r="BA24">
        <v>193.7</v>
      </c>
      <c r="BB24">
        <v>197.4</v>
      </c>
      <c r="BC24">
        <v>201</v>
      </c>
      <c r="BD24">
        <v>204.4</v>
      </c>
      <c r="BE24">
        <v>207.8</v>
      </c>
      <c r="BF24">
        <v>211.2</v>
      </c>
      <c r="BG24">
        <v>214.6</v>
      </c>
      <c r="BH24">
        <v>217.7</v>
      </c>
      <c r="BI24">
        <v>220.8</v>
      </c>
      <c r="BJ24">
        <v>223.8</v>
      </c>
      <c r="BK24">
        <v>226.8</v>
      </c>
    </row>
    <row r="25" spans="1:63">
      <c r="A25" t="s">
        <v>119</v>
      </c>
      <c r="B25" t="s">
        <v>120</v>
      </c>
      <c r="C25">
        <v>159.5</v>
      </c>
      <c r="D25">
        <v>167.3</v>
      </c>
      <c r="E25">
        <v>176.9</v>
      </c>
      <c r="F25">
        <v>185.6</v>
      </c>
      <c r="G25">
        <v>204.1</v>
      </c>
      <c r="H25">
        <v>211.8</v>
      </c>
      <c r="I25">
        <v>213.2</v>
      </c>
      <c r="J25">
        <v>219.8</v>
      </c>
      <c r="K25">
        <v>222.6</v>
      </c>
      <c r="L25">
        <v>211.4</v>
      </c>
      <c r="M25">
        <v>228.6</v>
      </c>
      <c r="N25">
        <v>226.6</v>
      </c>
      <c r="O25">
        <v>238.5</v>
      </c>
      <c r="P25">
        <v>241.2</v>
      </c>
      <c r="Q25">
        <v>242.6</v>
      </c>
      <c r="R25">
        <v>238.9</v>
      </c>
      <c r="S25">
        <v>250.4</v>
      </c>
      <c r="T25">
        <v>247.6</v>
      </c>
      <c r="U25">
        <v>254.4</v>
      </c>
      <c r="V25">
        <v>254.2</v>
      </c>
      <c r="W25">
        <v>254</v>
      </c>
      <c r="X25">
        <v>240.1</v>
      </c>
      <c r="Y25">
        <v>246.2</v>
      </c>
      <c r="Z25">
        <v>268.5</v>
      </c>
      <c r="AA25">
        <v>278.2</v>
      </c>
      <c r="AB25">
        <v>281.8</v>
      </c>
      <c r="AC25">
        <v>288.7</v>
      </c>
      <c r="AD25">
        <v>292.9</v>
      </c>
      <c r="AE25">
        <v>298.2</v>
      </c>
      <c r="AF25">
        <v>305.7</v>
      </c>
      <c r="AG25">
        <v>313</v>
      </c>
      <c r="AH25">
        <v>317.4</v>
      </c>
      <c r="AI25">
        <v>320.2</v>
      </c>
      <c r="AJ25">
        <v>324.2</v>
      </c>
      <c r="AK25">
        <v>330</v>
      </c>
      <c r="AL25">
        <v>334.8</v>
      </c>
      <c r="AM25">
        <v>339.7</v>
      </c>
      <c r="AN25">
        <v>343.9</v>
      </c>
      <c r="AO25">
        <v>347.6</v>
      </c>
      <c r="AP25">
        <v>350.5</v>
      </c>
      <c r="AQ25">
        <v>353.2</v>
      </c>
      <c r="AR25">
        <v>355.8</v>
      </c>
      <c r="AS25">
        <v>357.8</v>
      </c>
      <c r="AT25">
        <v>359.9</v>
      </c>
      <c r="AU25">
        <v>361.9</v>
      </c>
      <c r="AV25">
        <v>363.7</v>
      </c>
      <c r="AW25">
        <v>364.8</v>
      </c>
      <c r="AX25">
        <v>366</v>
      </c>
      <c r="AY25">
        <v>367</v>
      </c>
      <c r="AZ25">
        <v>367.9</v>
      </c>
      <c r="BA25">
        <v>368.9</v>
      </c>
      <c r="BB25">
        <v>370.1</v>
      </c>
      <c r="BC25">
        <v>372</v>
      </c>
      <c r="BD25">
        <v>373.8</v>
      </c>
      <c r="BE25">
        <v>375.6</v>
      </c>
      <c r="BF25">
        <v>377.4</v>
      </c>
      <c r="BG25">
        <v>379.1</v>
      </c>
      <c r="BH25">
        <v>380.6</v>
      </c>
      <c r="BI25">
        <v>382.2</v>
      </c>
      <c r="BJ25">
        <v>383.8</v>
      </c>
      <c r="BK25">
        <v>385.3</v>
      </c>
    </row>
    <row r="46" spans="1:63" s="1" customFormat="1">
      <c r="A46" s="3" t="s">
        <v>4</v>
      </c>
      <c r="B46" s="3" t="s">
        <v>5</v>
      </c>
      <c r="C46" s="3">
        <v>2000</v>
      </c>
      <c r="D46" s="3">
        <v>2001</v>
      </c>
      <c r="E46" s="3">
        <v>2002</v>
      </c>
      <c r="F46" s="3">
        <v>2003</v>
      </c>
      <c r="G46" s="3">
        <v>2004</v>
      </c>
      <c r="H46" s="3">
        <v>2005</v>
      </c>
      <c r="I46" s="3">
        <v>2006</v>
      </c>
      <c r="J46" s="3">
        <v>2007</v>
      </c>
      <c r="K46" s="3">
        <v>2008</v>
      </c>
      <c r="L46" s="3">
        <v>2009</v>
      </c>
      <c r="M46" s="3">
        <v>2010</v>
      </c>
      <c r="N46" s="3">
        <v>2011</v>
      </c>
      <c r="O46" s="3">
        <v>2012</v>
      </c>
      <c r="P46" s="3">
        <v>2013</v>
      </c>
      <c r="Q46" s="3">
        <v>2014</v>
      </c>
      <c r="R46" s="3">
        <v>2015</v>
      </c>
      <c r="S46" s="3">
        <v>2016</v>
      </c>
      <c r="T46" s="3">
        <v>2017</v>
      </c>
      <c r="U46" s="3">
        <v>2018</v>
      </c>
      <c r="V46" s="3">
        <v>2019</v>
      </c>
      <c r="W46" s="3">
        <v>2020</v>
      </c>
      <c r="X46" s="3">
        <v>2021</v>
      </c>
      <c r="Y46" s="3">
        <v>2022</v>
      </c>
      <c r="Z46" s="3">
        <v>2023</v>
      </c>
      <c r="AA46" s="3">
        <v>2024</v>
      </c>
      <c r="AB46" s="3">
        <v>2025</v>
      </c>
      <c r="AC46" s="3">
        <v>2026</v>
      </c>
      <c r="AD46" s="3">
        <v>2027</v>
      </c>
      <c r="AE46" s="3">
        <v>2028</v>
      </c>
      <c r="AF46" s="3">
        <v>2029</v>
      </c>
      <c r="AG46" s="3">
        <v>2030</v>
      </c>
      <c r="AH46" s="3">
        <v>2031</v>
      </c>
      <c r="AI46" s="3">
        <v>2032</v>
      </c>
      <c r="AJ46" s="3">
        <v>2033</v>
      </c>
      <c r="AK46" s="3">
        <v>2034</v>
      </c>
      <c r="AL46" s="3">
        <v>2035</v>
      </c>
      <c r="AM46" s="3">
        <v>2036</v>
      </c>
      <c r="AN46" s="3">
        <v>2037</v>
      </c>
      <c r="AO46" s="3">
        <v>2038</v>
      </c>
      <c r="AP46" s="3">
        <v>2039</v>
      </c>
      <c r="AQ46" s="3">
        <v>2040</v>
      </c>
      <c r="AR46" s="3">
        <v>2041</v>
      </c>
      <c r="AS46" s="3">
        <v>2042</v>
      </c>
      <c r="AT46" s="3">
        <v>2043</v>
      </c>
      <c r="AU46" s="3">
        <v>2044</v>
      </c>
      <c r="AV46" s="3">
        <v>2045</v>
      </c>
      <c r="AW46" s="3">
        <v>2046</v>
      </c>
      <c r="AX46" s="3">
        <v>2047</v>
      </c>
      <c r="AY46" s="3">
        <v>2048</v>
      </c>
      <c r="AZ46" s="3">
        <v>2049</v>
      </c>
      <c r="BA46" s="3">
        <v>2050</v>
      </c>
      <c r="BB46" s="3">
        <v>2051</v>
      </c>
      <c r="BC46" s="3">
        <v>2052</v>
      </c>
      <c r="BD46" s="3">
        <v>2053</v>
      </c>
      <c r="BE46" s="3">
        <v>2054</v>
      </c>
      <c r="BF46" s="3">
        <v>2055</v>
      </c>
      <c r="BG46" s="3">
        <v>2056</v>
      </c>
      <c r="BH46" s="3">
        <v>2057</v>
      </c>
      <c r="BI46" s="3">
        <v>2058</v>
      </c>
      <c r="BJ46" s="3">
        <v>2059</v>
      </c>
      <c r="BK46" s="3">
        <v>2060</v>
      </c>
    </row>
    <row r="47" spans="1:63">
      <c r="A47" t="s">
        <v>119</v>
      </c>
      <c r="B47" t="s">
        <v>63</v>
      </c>
      <c r="C47">
        <v>9.1</v>
      </c>
      <c r="D47">
        <v>8.699999999999999</v>
      </c>
      <c r="E47">
        <v>9.1</v>
      </c>
      <c r="F47">
        <v>9.1</v>
      </c>
      <c r="G47">
        <v>10.7</v>
      </c>
      <c r="H47">
        <v>13.1</v>
      </c>
      <c r="I47">
        <v>14.6</v>
      </c>
      <c r="J47">
        <v>16.8</v>
      </c>
      <c r="K47">
        <v>18</v>
      </c>
      <c r="L47">
        <v>7.4</v>
      </c>
      <c r="M47">
        <v>14.7</v>
      </c>
      <c r="N47">
        <v>15</v>
      </c>
      <c r="O47">
        <v>20.9</v>
      </c>
      <c r="P47">
        <v>25.2</v>
      </c>
      <c r="Q47">
        <v>25.3</v>
      </c>
      <c r="R47">
        <v>22.8</v>
      </c>
      <c r="S47">
        <v>17.2</v>
      </c>
      <c r="T47">
        <v>13.8</v>
      </c>
      <c r="U47">
        <v>18.1</v>
      </c>
      <c r="V47">
        <v>15.2</v>
      </c>
      <c r="W47">
        <v>21.8</v>
      </c>
      <c r="X47">
        <v>16.5</v>
      </c>
      <c r="Y47">
        <v>7.9</v>
      </c>
      <c r="Z47">
        <v>13.9</v>
      </c>
      <c r="AA47">
        <v>14.2</v>
      </c>
      <c r="AB47">
        <v>14.4</v>
      </c>
      <c r="AC47">
        <v>14.5</v>
      </c>
      <c r="AD47">
        <v>14.4</v>
      </c>
      <c r="AE47">
        <v>14.4</v>
      </c>
      <c r="AF47">
        <v>14.7</v>
      </c>
      <c r="AG47">
        <v>15</v>
      </c>
      <c r="AH47">
        <v>15.2</v>
      </c>
      <c r="AI47">
        <v>15.2</v>
      </c>
      <c r="AJ47">
        <v>15.2</v>
      </c>
      <c r="AK47">
        <v>15.4</v>
      </c>
      <c r="AL47">
        <v>15.5</v>
      </c>
      <c r="AM47">
        <v>15.6</v>
      </c>
      <c r="AN47">
        <v>15.8</v>
      </c>
      <c r="AO47">
        <v>15.9</v>
      </c>
      <c r="AP47">
        <v>16</v>
      </c>
      <c r="AQ47">
        <v>16.1</v>
      </c>
      <c r="AR47">
        <v>16.1</v>
      </c>
      <c r="AS47">
        <v>16.2</v>
      </c>
      <c r="AT47">
        <v>16.3</v>
      </c>
      <c r="AU47">
        <v>16.3</v>
      </c>
      <c r="AV47">
        <v>16.4</v>
      </c>
      <c r="AW47">
        <v>16.4</v>
      </c>
      <c r="AX47">
        <v>16.5</v>
      </c>
      <c r="AY47">
        <v>16.5</v>
      </c>
      <c r="AZ47">
        <v>16.6</v>
      </c>
      <c r="BA47">
        <v>16.6</v>
      </c>
      <c r="BB47">
        <v>16.7</v>
      </c>
      <c r="BC47">
        <v>16.8</v>
      </c>
      <c r="BD47">
        <v>16.9</v>
      </c>
      <c r="BE47">
        <v>17</v>
      </c>
      <c r="BF47">
        <v>17.1</v>
      </c>
      <c r="BG47">
        <v>17.2</v>
      </c>
      <c r="BH47">
        <v>17.3</v>
      </c>
      <c r="BI47">
        <v>17.4</v>
      </c>
      <c r="BJ47">
        <v>17.5</v>
      </c>
      <c r="BK47">
        <v>17.6</v>
      </c>
    </row>
    <row r="48" spans="1:63">
      <c r="A48" t="s">
        <v>119</v>
      </c>
      <c r="B48" t="s">
        <v>6</v>
      </c>
      <c r="C48">
        <v>31.8</v>
      </c>
      <c r="D48">
        <v>34.8</v>
      </c>
      <c r="E48">
        <v>38.1</v>
      </c>
      <c r="F48">
        <v>39</v>
      </c>
      <c r="G48">
        <v>44</v>
      </c>
      <c r="H48">
        <v>44.7</v>
      </c>
      <c r="I48">
        <v>46</v>
      </c>
      <c r="J48">
        <v>43.9</v>
      </c>
      <c r="K48">
        <v>46.1</v>
      </c>
      <c r="L48">
        <v>44</v>
      </c>
      <c r="M48">
        <v>46.8</v>
      </c>
      <c r="N48">
        <v>43.7</v>
      </c>
      <c r="O48">
        <v>44.5</v>
      </c>
      <c r="P48">
        <v>45.8</v>
      </c>
      <c r="Q48">
        <v>44.1</v>
      </c>
      <c r="R48">
        <v>43.7</v>
      </c>
      <c r="S48">
        <v>50.1</v>
      </c>
      <c r="T48">
        <v>45.9</v>
      </c>
      <c r="U48">
        <v>51.5</v>
      </c>
      <c r="V48">
        <v>52.3</v>
      </c>
      <c r="W48">
        <v>53</v>
      </c>
      <c r="X48">
        <v>47.7</v>
      </c>
      <c r="Y48">
        <v>61.8</v>
      </c>
      <c r="Z48">
        <v>63.5</v>
      </c>
      <c r="AA48">
        <v>65.3</v>
      </c>
      <c r="AB48">
        <v>66.90000000000001</v>
      </c>
      <c r="AC48">
        <v>68.5</v>
      </c>
      <c r="AD48">
        <v>70</v>
      </c>
      <c r="AE48">
        <v>71.40000000000001</v>
      </c>
      <c r="AF48">
        <v>72.90000000000001</v>
      </c>
      <c r="AG48">
        <v>74.3</v>
      </c>
      <c r="AH48">
        <v>75.7</v>
      </c>
      <c r="AI48">
        <v>77.09999999999999</v>
      </c>
      <c r="AJ48">
        <v>78.5</v>
      </c>
      <c r="AK48">
        <v>79.8</v>
      </c>
      <c r="AL48">
        <v>81.09999999999999</v>
      </c>
      <c r="AM48">
        <v>82.40000000000001</v>
      </c>
      <c r="AN48">
        <v>83.59999999999999</v>
      </c>
      <c r="AO48">
        <v>84.8</v>
      </c>
      <c r="AP48">
        <v>86</v>
      </c>
      <c r="AQ48">
        <v>87.09999999999999</v>
      </c>
      <c r="AR48">
        <v>88.2</v>
      </c>
      <c r="AS48">
        <v>89.2</v>
      </c>
      <c r="AT48">
        <v>90.2</v>
      </c>
      <c r="AU48">
        <v>91.2</v>
      </c>
      <c r="AV48">
        <v>92.09999999999999</v>
      </c>
      <c r="AW48">
        <v>93</v>
      </c>
      <c r="AX48">
        <v>93.8</v>
      </c>
      <c r="AY48">
        <v>94.7</v>
      </c>
      <c r="AZ48">
        <v>95.5</v>
      </c>
      <c r="BA48">
        <v>96.2</v>
      </c>
      <c r="BB48">
        <v>97</v>
      </c>
      <c r="BC48">
        <v>97.7</v>
      </c>
      <c r="BD48">
        <v>98.3</v>
      </c>
      <c r="BE48">
        <v>99</v>
      </c>
      <c r="BF48">
        <v>99.59999999999999</v>
      </c>
      <c r="BG48">
        <v>100.2</v>
      </c>
      <c r="BH48">
        <v>100.8</v>
      </c>
      <c r="BI48">
        <v>101.4</v>
      </c>
      <c r="BJ48">
        <v>101.9</v>
      </c>
      <c r="BK48">
        <v>102.4</v>
      </c>
    </row>
    <row r="49" spans="1:63">
      <c r="A49" t="s">
        <v>119</v>
      </c>
      <c r="B49" t="s">
        <v>26</v>
      </c>
      <c r="C49">
        <v>49.4</v>
      </c>
      <c r="D49">
        <v>48.7</v>
      </c>
      <c r="E49">
        <v>51.7</v>
      </c>
      <c r="F49">
        <v>55.7</v>
      </c>
      <c r="G49">
        <v>61.6</v>
      </c>
      <c r="H49">
        <v>63.6</v>
      </c>
      <c r="I49">
        <v>61.4</v>
      </c>
      <c r="J49">
        <v>60.8</v>
      </c>
      <c r="K49">
        <v>58.1</v>
      </c>
      <c r="L49">
        <v>60.9</v>
      </c>
      <c r="M49">
        <v>61.2</v>
      </c>
      <c r="N49">
        <v>61.8</v>
      </c>
      <c r="O49">
        <v>63.4</v>
      </c>
      <c r="P49">
        <v>62.6</v>
      </c>
      <c r="Q49">
        <v>61.1</v>
      </c>
      <c r="R49">
        <v>63.2</v>
      </c>
      <c r="S49">
        <v>70.90000000000001</v>
      </c>
      <c r="T49">
        <v>76.7</v>
      </c>
      <c r="U49">
        <v>78</v>
      </c>
      <c r="V49">
        <v>78.59999999999999</v>
      </c>
      <c r="W49">
        <v>77.2</v>
      </c>
      <c r="X49">
        <v>74.5</v>
      </c>
      <c r="Y49">
        <v>82</v>
      </c>
      <c r="Z49">
        <v>84.7</v>
      </c>
      <c r="AA49">
        <v>86.7</v>
      </c>
      <c r="AB49">
        <v>88.5</v>
      </c>
      <c r="AC49">
        <v>90.2</v>
      </c>
      <c r="AD49">
        <v>91.8</v>
      </c>
      <c r="AE49">
        <v>93.2</v>
      </c>
      <c r="AF49">
        <v>94.5</v>
      </c>
      <c r="AG49">
        <v>95.59999999999999</v>
      </c>
      <c r="AH49">
        <v>96.59999999999999</v>
      </c>
      <c r="AI49">
        <v>97.40000000000001</v>
      </c>
      <c r="AJ49">
        <v>98</v>
      </c>
      <c r="AK49">
        <v>98.3</v>
      </c>
      <c r="AL49">
        <v>98.5</v>
      </c>
      <c r="AM49">
        <v>98.5</v>
      </c>
      <c r="AN49">
        <v>98.3</v>
      </c>
      <c r="AO49">
        <v>97.5</v>
      </c>
      <c r="AP49">
        <v>96.59999999999999</v>
      </c>
      <c r="AQ49">
        <v>95.5</v>
      </c>
      <c r="AR49">
        <v>94.2</v>
      </c>
      <c r="AS49">
        <v>92.7</v>
      </c>
      <c r="AT49">
        <v>91.09999999999999</v>
      </c>
      <c r="AU49">
        <v>89.40000000000001</v>
      </c>
      <c r="AV49">
        <v>87.59999999999999</v>
      </c>
      <c r="AW49">
        <v>85.7</v>
      </c>
      <c r="AX49">
        <v>83.7</v>
      </c>
      <c r="AY49">
        <v>81.59999999999999</v>
      </c>
      <c r="AZ49">
        <v>79.40000000000001</v>
      </c>
      <c r="BA49">
        <v>77.2</v>
      </c>
      <c r="BB49">
        <v>75.3</v>
      </c>
      <c r="BC49">
        <v>73.40000000000001</v>
      </c>
      <c r="BD49">
        <v>71.5</v>
      </c>
      <c r="BE49">
        <v>69.59999999999999</v>
      </c>
      <c r="BF49">
        <v>67.8</v>
      </c>
      <c r="BG49">
        <v>66</v>
      </c>
      <c r="BH49">
        <v>64.2</v>
      </c>
      <c r="BI49">
        <v>62.5</v>
      </c>
      <c r="BJ49">
        <v>60.9</v>
      </c>
      <c r="BK49">
        <v>59.3</v>
      </c>
    </row>
    <row r="50" spans="1:63">
      <c r="A50" t="s">
        <v>119</v>
      </c>
      <c r="B50" t="s">
        <v>25</v>
      </c>
      <c r="C50">
        <v>4.3</v>
      </c>
      <c r="D50">
        <v>4.6</v>
      </c>
      <c r="E50">
        <v>4.6</v>
      </c>
      <c r="F50">
        <v>4.7</v>
      </c>
      <c r="G50">
        <v>4.7</v>
      </c>
      <c r="H50">
        <v>5</v>
      </c>
      <c r="I50">
        <v>5.4</v>
      </c>
      <c r="J50">
        <v>5.9</v>
      </c>
      <c r="K50">
        <v>6.6</v>
      </c>
      <c r="L50">
        <v>7</v>
      </c>
      <c r="M50">
        <v>7.6</v>
      </c>
      <c r="N50">
        <v>8.300000000000001</v>
      </c>
      <c r="O50">
        <v>9.5</v>
      </c>
      <c r="P50">
        <v>7.5</v>
      </c>
      <c r="Q50">
        <v>6.8</v>
      </c>
      <c r="R50">
        <v>6.5</v>
      </c>
      <c r="S50">
        <v>6.6</v>
      </c>
      <c r="T50">
        <v>6.7</v>
      </c>
      <c r="U50">
        <v>6.7</v>
      </c>
      <c r="V50">
        <v>6.6</v>
      </c>
      <c r="W50">
        <v>6.3</v>
      </c>
      <c r="X50">
        <v>6.4</v>
      </c>
      <c r="Y50">
        <v>6.5</v>
      </c>
      <c r="Z50">
        <v>6.5</v>
      </c>
      <c r="AA50">
        <v>6.5</v>
      </c>
      <c r="AB50">
        <v>6.4</v>
      </c>
      <c r="AC50">
        <v>6.3</v>
      </c>
      <c r="AD50">
        <v>6.3</v>
      </c>
      <c r="AE50">
        <v>6.2</v>
      </c>
      <c r="AF50">
        <v>6.1</v>
      </c>
      <c r="AG50">
        <v>6</v>
      </c>
      <c r="AH50">
        <v>5.9</v>
      </c>
      <c r="AI50">
        <v>5.8</v>
      </c>
      <c r="AJ50">
        <v>5.7</v>
      </c>
      <c r="AK50">
        <v>5.6</v>
      </c>
      <c r="AL50">
        <v>5.5</v>
      </c>
      <c r="AM50">
        <v>5.4</v>
      </c>
      <c r="AN50">
        <v>5.3</v>
      </c>
      <c r="AO50">
        <v>5.2</v>
      </c>
      <c r="AP50">
        <v>5.1</v>
      </c>
      <c r="AQ50">
        <v>5</v>
      </c>
      <c r="AR50">
        <v>4.9</v>
      </c>
      <c r="AS50">
        <v>4.8</v>
      </c>
      <c r="AT50">
        <v>4.7</v>
      </c>
      <c r="AU50">
        <v>4.7</v>
      </c>
      <c r="AV50">
        <v>4.6</v>
      </c>
      <c r="AW50">
        <v>4.5</v>
      </c>
      <c r="AX50">
        <v>4.4</v>
      </c>
      <c r="AY50">
        <v>4.4</v>
      </c>
      <c r="AZ50">
        <v>4.3</v>
      </c>
      <c r="BA50">
        <v>4.2</v>
      </c>
      <c r="BB50">
        <v>4.2</v>
      </c>
      <c r="BC50">
        <v>4.1</v>
      </c>
      <c r="BD50">
        <v>4.1</v>
      </c>
      <c r="BE50">
        <v>4</v>
      </c>
      <c r="BF50">
        <v>4</v>
      </c>
      <c r="BG50">
        <v>3.9</v>
      </c>
      <c r="BH50">
        <v>3.9</v>
      </c>
      <c r="BI50">
        <v>3.9</v>
      </c>
      <c r="BJ50">
        <v>3.9</v>
      </c>
      <c r="BK50">
        <v>3.8</v>
      </c>
    </row>
    <row r="51" spans="1:63">
      <c r="A51" t="s">
        <v>119</v>
      </c>
      <c r="B51" t="s">
        <v>21</v>
      </c>
      <c r="C51">
        <v>6.7</v>
      </c>
      <c r="D51">
        <v>8.9</v>
      </c>
      <c r="E51">
        <v>9.4</v>
      </c>
      <c r="F51">
        <v>10.3</v>
      </c>
      <c r="G51">
        <v>11</v>
      </c>
      <c r="H51">
        <v>10</v>
      </c>
      <c r="I51">
        <v>10.3</v>
      </c>
      <c r="J51">
        <v>10.7</v>
      </c>
      <c r="K51">
        <v>10.8</v>
      </c>
      <c r="L51">
        <v>10.8</v>
      </c>
      <c r="M51">
        <v>10.9</v>
      </c>
      <c r="N51">
        <v>11.5</v>
      </c>
      <c r="O51">
        <v>11.7</v>
      </c>
      <c r="P51">
        <v>12.1</v>
      </c>
      <c r="Q51">
        <v>12.3</v>
      </c>
      <c r="R51">
        <v>12.1</v>
      </c>
      <c r="S51">
        <v>9.300000000000001</v>
      </c>
      <c r="T51">
        <v>8.199999999999999</v>
      </c>
      <c r="U51">
        <v>8.9</v>
      </c>
      <c r="V51">
        <v>9.1</v>
      </c>
      <c r="W51">
        <v>7.1</v>
      </c>
      <c r="X51">
        <v>6.9</v>
      </c>
      <c r="Y51">
        <v>6.6</v>
      </c>
      <c r="Z51">
        <v>6.8</v>
      </c>
      <c r="AA51">
        <v>6.9</v>
      </c>
      <c r="AB51">
        <v>6.9</v>
      </c>
      <c r="AC51">
        <v>6.9</v>
      </c>
      <c r="AD51">
        <v>7</v>
      </c>
      <c r="AE51">
        <v>7</v>
      </c>
      <c r="AF51">
        <v>7</v>
      </c>
      <c r="AG51">
        <v>7</v>
      </c>
      <c r="AH51">
        <v>7.1</v>
      </c>
      <c r="AI51">
        <v>7.1</v>
      </c>
      <c r="AJ51">
        <v>7.1</v>
      </c>
      <c r="AK51">
        <v>7.1</v>
      </c>
      <c r="AL51">
        <v>7.1</v>
      </c>
      <c r="AM51">
        <v>7.2</v>
      </c>
      <c r="AN51">
        <v>7.2</v>
      </c>
      <c r="AO51">
        <v>7.2</v>
      </c>
      <c r="AP51">
        <v>7.2</v>
      </c>
      <c r="AQ51">
        <v>7.3</v>
      </c>
      <c r="AR51">
        <v>7.3</v>
      </c>
      <c r="AS51">
        <v>7.3</v>
      </c>
      <c r="AT51">
        <v>7.3</v>
      </c>
      <c r="AU51">
        <v>7.3</v>
      </c>
      <c r="AV51">
        <v>7.4</v>
      </c>
      <c r="AW51">
        <v>7.4</v>
      </c>
      <c r="AX51">
        <v>7.4</v>
      </c>
      <c r="AY51">
        <v>7.4</v>
      </c>
      <c r="AZ51">
        <v>7.5</v>
      </c>
      <c r="BA51">
        <v>7.5</v>
      </c>
      <c r="BB51">
        <v>7.5</v>
      </c>
      <c r="BC51">
        <v>7.5</v>
      </c>
      <c r="BD51">
        <v>7.6</v>
      </c>
      <c r="BE51">
        <v>7.6</v>
      </c>
      <c r="BF51">
        <v>7.6</v>
      </c>
      <c r="BG51">
        <v>7.6</v>
      </c>
      <c r="BH51">
        <v>7.6</v>
      </c>
      <c r="BI51">
        <v>7.7</v>
      </c>
      <c r="BJ51">
        <v>7.7</v>
      </c>
      <c r="BK51">
        <v>7.7</v>
      </c>
    </row>
    <row r="52" spans="1:63">
      <c r="A52" t="s">
        <v>119</v>
      </c>
      <c r="B52" t="s">
        <v>27</v>
      </c>
      <c r="C52">
        <v>58.2</v>
      </c>
      <c r="D52">
        <v>61.7</v>
      </c>
      <c r="E52">
        <v>64</v>
      </c>
      <c r="F52">
        <v>66.7</v>
      </c>
      <c r="G52">
        <v>72.09999999999999</v>
      </c>
      <c r="H52">
        <v>75.40000000000001</v>
      </c>
      <c r="I52">
        <v>75.5</v>
      </c>
      <c r="J52">
        <v>81.7</v>
      </c>
      <c r="K52">
        <v>83</v>
      </c>
      <c r="L52">
        <v>81.40000000000001</v>
      </c>
      <c r="M52">
        <v>87.40000000000001</v>
      </c>
      <c r="N52">
        <v>86.40000000000001</v>
      </c>
      <c r="O52">
        <v>88.59999999999999</v>
      </c>
      <c r="P52">
        <v>88</v>
      </c>
      <c r="Q52">
        <v>93</v>
      </c>
      <c r="R52">
        <v>90.59999999999999</v>
      </c>
      <c r="S52">
        <v>96.40000000000001</v>
      </c>
      <c r="T52">
        <v>96.3</v>
      </c>
      <c r="U52">
        <v>91.09999999999999</v>
      </c>
      <c r="V52">
        <v>92.40000000000001</v>
      </c>
      <c r="W52">
        <v>88.5</v>
      </c>
      <c r="X52">
        <v>88.09999999999999</v>
      </c>
      <c r="Y52">
        <v>81.3</v>
      </c>
      <c r="Z52">
        <v>93.2</v>
      </c>
      <c r="AA52">
        <v>98.7</v>
      </c>
      <c r="AB52">
        <v>98.59999999999999</v>
      </c>
      <c r="AC52">
        <v>102.2</v>
      </c>
      <c r="AD52">
        <v>103.5</v>
      </c>
      <c r="AE52">
        <v>106</v>
      </c>
      <c r="AF52">
        <v>110.5</v>
      </c>
      <c r="AG52">
        <v>114.9</v>
      </c>
      <c r="AH52">
        <v>116.9</v>
      </c>
      <c r="AI52">
        <v>117.7</v>
      </c>
      <c r="AJ52">
        <v>119.7</v>
      </c>
      <c r="AK52">
        <v>123.7</v>
      </c>
      <c r="AL52">
        <v>127</v>
      </c>
      <c r="AM52">
        <v>130.7</v>
      </c>
      <c r="AN52">
        <v>133.7</v>
      </c>
      <c r="AO52">
        <v>136.9</v>
      </c>
      <c r="AP52">
        <v>139.5</v>
      </c>
      <c r="AQ52">
        <v>142.3</v>
      </c>
      <c r="AR52">
        <v>145.1</v>
      </c>
      <c r="AS52">
        <v>147.5</v>
      </c>
      <c r="AT52">
        <v>150.3</v>
      </c>
      <c r="AU52">
        <v>153</v>
      </c>
      <c r="AV52">
        <v>155.6</v>
      </c>
      <c r="AW52">
        <v>157.8</v>
      </c>
      <c r="AX52">
        <v>160.2</v>
      </c>
      <c r="AY52">
        <v>162.4</v>
      </c>
      <c r="AZ52">
        <v>164.8</v>
      </c>
      <c r="BA52">
        <v>167.2</v>
      </c>
      <c r="BB52">
        <v>169.4</v>
      </c>
      <c r="BC52">
        <v>172.4</v>
      </c>
      <c r="BD52">
        <v>175.4</v>
      </c>
      <c r="BE52">
        <v>178.4</v>
      </c>
      <c r="BF52">
        <v>181.3</v>
      </c>
      <c r="BG52">
        <v>184.1</v>
      </c>
      <c r="BH52">
        <v>186.6</v>
      </c>
      <c r="BI52">
        <v>189.3</v>
      </c>
      <c r="BJ52">
        <v>191.9</v>
      </c>
      <c r="BK52">
        <v>194.5</v>
      </c>
    </row>
    <row r="53" spans="1:63">
      <c r="A53" t="s">
        <v>119</v>
      </c>
      <c r="B53" t="s">
        <v>120</v>
      </c>
      <c r="C53">
        <v>159.5</v>
      </c>
      <c r="D53">
        <v>167.3</v>
      </c>
      <c r="E53">
        <v>176.9</v>
      </c>
      <c r="F53">
        <v>185.6</v>
      </c>
      <c r="G53">
        <v>204.1</v>
      </c>
      <c r="H53">
        <v>211.8</v>
      </c>
      <c r="I53">
        <v>213.2</v>
      </c>
      <c r="J53">
        <v>219.8</v>
      </c>
      <c r="K53">
        <v>222.6</v>
      </c>
      <c r="L53">
        <v>211.4</v>
      </c>
      <c r="M53">
        <v>228.6</v>
      </c>
      <c r="N53">
        <v>226.6</v>
      </c>
      <c r="O53">
        <v>238.5</v>
      </c>
      <c r="P53">
        <v>241.2</v>
      </c>
      <c r="Q53">
        <v>242.6</v>
      </c>
      <c r="R53">
        <v>238.9</v>
      </c>
      <c r="S53">
        <v>250.4</v>
      </c>
      <c r="T53">
        <v>247.6</v>
      </c>
      <c r="U53">
        <v>254.4</v>
      </c>
      <c r="V53">
        <v>254.2</v>
      </c>
      <c r="W53">
        <v>254</v>
      </c>
      <c r="X53">
        <v>240.1</v>
      </c>
      <c r="Y53">
        <v>246.2</v>
      </c>
      <c r="Z53">
        <v>268.5</v>
      </c>
      <c r="AA53">
        <v>278.2</v>
      </c>
      <c r="AB53">
        <v>281.8</v>
      </c>
      <c r="AC53">
        <v>288.7</v>
      </c>
      <c r="AD53">
        <v>292.9</v>
      </c>
      <c r="AE53">
        <v>298.2</v>
      </c>
      <c r="AF53">
        <v>305.7</v>
      </c>
      <c r="AG53">
        <v>313</v>
      </c>
      <c r="AH53">
        <v>317.4</v>
      </c>
      <c r="AI53">
        <v>320.2</v>
      </c>
      <c r="AJ53">
        <v>324.2</v>
      </c>
      <c r="AK53">
        <v>330</v>
      </c>
      <c r="AL53">
        <v>334.8</v>
      </c>
      <c r="AM53">
        <v>339.7</v>
      </c>
      <c r="AN53">
        <v>343.9</v>
      </c>
      <c r="AO53">
        <v>347.6</v>
      </c>
      <c r="AP53">
        <v>350.5</v>
      </c>
      <c r="AQ53">
        <v>353.2</v>
      </c>
      <c r="AR53">
        <v>355.8</v>
      </c>
      <c r="AS53">
        <v>357.8</v>
      </c>
      <c r="AT53">
        <v>359.9</v>
      </c>
      <c r="AU53">
        <v>361.9</v>
      </c>
      <c r="AV53">
        <v>363.7</v>
      </c>
      <c r="AW53">
        <v>364.8</v>
      </c>
      <c r="AX53">
        <v>366</v>
      </c>
      <c r="AY53">
        <v>367</v>
      </c>
      <c r="AZ53">
        <v>367.9</v>
      </c>
      <c r="BA53">
        <v>368.9</v>
      </c>
      <c r="BB53">
        <v>370.1</v>
      </c>
      <c r="BC53">
        <v>372</v>
      </c>
      <c r="BD53">
        <v>373.8</v>
      </c>
      <c r="BE53">
        <v>375.6</v>
      </c>
      <c r="BF53">
        <v>377.4</v>
      </c>
      <c r="BG53">
        <v>379.1</v>
      </c>
      <c r="BH53">
        <v>380.6</v>
      </c>
      <c r="BI53">
        <v>382.2</v>
      </c>
      <c r="BJ53">
        <v>383.8</v>
      </c>
      <c r="BK53">
        <v>385.3</v>
      </c>
    </row>
    <row r="57" spans="1:63">
      <c r="A57" s="1" t="s">
        <v>0</v>
      </c>
    </row>
    <row r="58" spans="1:63">
      <c r="A58" s="1" t="s">
        <v>117</v>
      </c>
    </row>
    <row r="59" spans="1:63">
      <c r="A59" s="1" t="s">
        <v>19</v>
      </c>
    </row>
    <row r="76" spans="1:63" s="1" customFormat="1">
      <c r="A76" s="3" t="s">
        <v>5</v>
      </c>
      <c r="B76" s="3" t="s">
        <v>4</v>
      </c>
      <c r="C76" s="3">
        <v>2000</v>
      </c>
      <c r="D76" s="3">
        <v>2001</v>
      </c>
      <c r="E76" s="3">
        <v>2002</v>
      </c>
      <c r="F76" s="3">
        <v>2003</v>
      </c>
      <c r="G76" s="3">
        <v>2004</v>
      </c>
      <c r="H76" s="3">
        <v>2005</v>
      </c>
      <c r="I76" s="3">
        <v>2006</v>
      </c>
      <c r="J76" s="3">
        <v>2007</v>
      </c>
      <c r="K76" s="3">
        <v>2008</v>
      </c>
      <c r="L76" s="3">
        <v>2009</v>
      </c>
      <c r="M76" s="3">
        <v>2010</v>
      </c>
      <c r="N76" s="3">
        <v>2011</v>
      </c>
      <c r="O76" s="3">
        <v>2012</v>
      </c>
      <c r="P76" s="3">
        <v>2013</v>
      </c>
      <c r="Q76" s="3">
        <v>2014</v>
      </c>
      <c r="R76" s="3">
        <v>2015</v>
      </c>
      <c r="S76" s="3">
        <v>2016</v>
      </c>
      <c r="T76" s="3">
        <v>2017</v>
      </c>
      <c r="U76" s="3">
        <v>2018</v>
      </c>
      <c r="V76" s="3">
        <v>2019</v>
      </c>
      <c r="W76" s="3">
        <v>2020</v>
      </c>
      <c r="X76" s="3">
        <v>2021</v>
      </c>
      <c r="Y76" s="3">
        <v>2022</v>
      </c>
      <c r="Z76" s="3">
        <v>2023</v>
      </c>
      <c r="AA76" s="3">
        <v>2024</v>
      </c>
      <c r="AB76" s="3">
        <v>2025</v>
      </c>
      <c r="AC76" s="3">
        <v>2026</v>
      </c>
      <c r="AD76" s="3">
        <v>2027</v>
      </c>
      <c r="AE76" s="3">
        <v>2028</v>
      </c>
      <c r="AF76" s="3">
        <v>2029</v>
      </c>
      <c r="AG76" s="3">
        <v>2030</v>
      </c>
      <c r="AH76" s="3">
        <v>2031</v>
      </c>
      <c r="AI76" s="3">
        <v>2032</v>
      </c>
      <c r="AJ76" s="3">
        <v>2033</v>
      </c>
      <c r="AK76" s="3">
        <v>2034</v>
      </c>
      <c r="AL76" s="3">
        <v>2035</v>
      </c>
      <c r="AM76" s="3">
        <v>2036</v>
      </c>
      <c r="AN76" s="3">
        <v>2037</v>
      </c>
      <c r="AO76" s="3">
        <v>2038</v>
      </c>
      <c r="AP76" s="3">
        <v>2039</v>
      </c>
      <c r="AQ76" s="3">
        <v>2040</v>
      </c>
      <c r="AR76" s="3">
        <v>2041</v>
      </c>
      <c r="AS76" s="3">
        <v>2042</v>
      </c>
      <c r="AT76" s="3">
        <v>2043</v>
      </c>
      <c r="AU76" s="3">
        <v>2044</v>
      </c>
      <c r="AV76" s="3">
        <v>2045</v>
      </c>
      <c r="AW76" s="3">
        <v>2046</v>
      </c>
      <c r="AX76" s="3">
        <v>2047</v>
      </c>
      <c r="AY76" s="3">
        <v>2048</v>
      </c>
      <c r="AZ76" s="3">
        <v>2049</v>
      </c>
      <c r="BA76" s="3">
        <v>2050</v>
      </c>
      <c r="BB76" s="3">
        <v>2051</v>
      </c>
      <c r="BC76" s="3">
        <v>2052</v>
      </c>
      <c r="BD76" s="3">
        <v>2053</v>
      </c>
      <c r="BE76" s="3">
        <v>2054</v>
      </c>
      <c r="BF76" s="3">
        <v>2055</v>
      </c>
      <c r="BG76" s="3">
        <v>2056</v>
      </c>
      <c r="BH76" s="3">
        <v>2057</v>
      </c>
      <c r="BI76" s="3">
        <v>2058</v>
      </c>
      <c r="BJ76" s="3">
        <v>2059</v>
      </c>
      <c r="BK76" s="3">
        <v>2060</v>
      </c>
    </row>
    <row r="77" spans="1:63">
      <c r="A77" t="s">
        <v>119</v>
      </c>
      <c r="B77" t="s">
        <v>50</v>
      </c>
      <c r="C77">
        <v>32.6</v>
      </c>
      <c r="D77">
        <v>36.8</v>
      </c>
      <c r="E77">
        <v>38.4</v>
      </c>
      <c r="F77">
        <v>38.9</v>
      </c>
      <c r="G77">
        <v>43.9</v>
      </c>
      <c r="H77">
        <v>47.5</v>
      </c>
      <c r="I77">
        <v>50.5</v>
      </c>
      <c r="J77">
        <v>56.8</v>
      </c>
      <c r="K77">
        <v>61.1</v>
      </c>
      <c r="L77">
        <v>58.1</v>
      </c>
      <c r="M77">
        <v>61.4</v>
      </c>
      <c r="N77">
        <v>64.59999999999999</v>
      </c>
      <c r="O77">
        <v>60.4</v>
      </c>
      <c r="P77">
        <v>56.6</v>
      </c>
      <c r="Q77">
        <v>53.5</v>
      </c>
      <c r="R77">
        <v>48.3</v>
      </c>
      <c r="S77">
        <v>54.5</v>
      </c>
      <c r="T77">
        <v>56.5</v>
      </c>
      <c r="U77">
        <v>58.3</v>
      </c>
      <c r="V77">
        <v>58.8</v>
      </c>
      <c r="W77">
        <v>62.2</v>
      </c>
      <c r="X77">
        <v>55</v>
      </c>
      <c r="Y77">
        <v>62.8</v>
      </c>
      <c r="Z77">
        <v>67.40000000000001</v>
      </c>
      <c r="AA77">
        <v>68</v>
      </c>
      <c r="AB77">
        <v>66.40000000000001</v>
      </c>
      <c r="AC77">
        <v>67.7</v>
      </c>
      <c r="AD77">
        <v>62.5</v>
      </c>
      <c r="AE77">
        <v>60.4</v>
      </c>
      <c r="AF77">
        <v>60.3</v>
      </c>
      <c r="AG77">
        <v>60.6</v>
      </c>
      <c r="AH77">
        <v>55.4</v>
      </c>
      <c r="AI77">
        <v>54.4</v>
      </c>
      <c r="AJ77">
        <v>54.5</v>
      </c>
      <c r="AK77">
        <v>54.8</v>
      </c>
      <c r="AL77">
        <v>55</v>
      </c>
      <c r="AM77">
        <v>54.8</v>
      </c>
      <c r="AN77">
        <v>53.9</v>
      </c>
      <c r="AO77">
        <v>53.6</v>
      </c>
      <c r="AP77">
        <v>53.2</v>
      </c>
      <c r="AQ77">
        <v>53.3</v>
      </c>
      <c r="AR77">
        <v>53.3</v>
      </c>
      <c r="AS77">
        <v>52.7</v>
      </c>
      <c r="AT77">
        <v>52.6</v>
      </c>
      <c r="AU77">
        <v>52.4</v>
      </c>
      <c r="AV77">
        <v>52.5</v>
      </c>
      <c r="AW77">
        <v>52.7</v>
      </c>
      <c r="AX77">
        <v>52</v>
      </c>
      <c r="AY77">
        <v>51.8</v>
      </c>
      <c r="AZ77">
        <v>51.7</v>
      </c>
      <c r="BA77">
        <v>51.6</v>
      </c>
      <c r="BB77">
        <v>50.9</v>
      </c>
      <c r="BC77">
        <v>50.3</v>
      </c>
      <c r="BD77">
        <v>50.2</v>
      </c>
      <c r="BE77">
        <v>49.9</v>
      </c>
      <c r="BF77">
        <v>49.7</v>
      </c>
      <c r="BG77">
        <v>49.4</v>
      </c>
      <c r="BH77">
        <v>48.4</v>
      </c>
      <c r="BI77">
        <v>47.6</v>
      </c>
      <c r="BJ77">
        <v>46.7</v>
      </c>
      <c r="BK77">
        <v>46.2</v>
      </c>
    </row>
    <row r="78" spans="1:63">
      <c r="A78" t="s">
        <v>119</v>
      </c>
      <c r="B78" t="s">
        <v>23</v>
      </c>
      <c r="C78">
        <v>81.59999999999999</v>
      </c>
      <c r="D78">
        <v>77.59999999999999</v>
      </c>
      <c r="E78">
        <v>81.8</v>
      </c>
      <c r="F78">
        <v>87.09999999999999</v>
      </c>
      <c r="G78">
        <v>97.3</v>
      </c>
      <c r="H78">
        <v>97.40000000000001</v>
      </c>
      <c r="I78">
        <v>93.90000000000001</v>
      </c>
      <c r="J78">
        <v>89.90000000000001</v>
      </c>
      <c r="K78">
        <v>84.09999999999999</v>
      </c>
      <c r="L78">
        <v>84.59999999999999</v>
      </c>
      <c r="M78">
        <v>85.09999999999999</v>
      </c>
      <c r="N78">
        <v>86.90000000000001</v>
      </c>
      <c r="O78">
        <v>92.09999999999999</v>
      </c>
      <c r="P78">
        <v>92.5</v>
      </c>
      <c r="Q78">
        <v>97.59999999999999</v>
      </c>
      <c r="R78">
        <v>98</v>
      </c>
      <c r="S78">
        <v>105.4</v>
      </c>
      <c r="T78">
        <v>103.1</v>
      </c>
      <c r="U78">
        <v>110.1</v>
      </c>
      <c r="V78">
        <v>111.7</v>
      </c>
      <c r="W78">
        <v>105.7</v>
      </c>
      <c r="X78">
        <v>98.7</v>
      </c>
      <c r="Y78">
        <v>105.6</v>
      </c>
      <c r="Z78">
        <v>111.9</v>
      </c>
      <c r="AA78">
        <v>114.2</v>
      </c>
      <c r="AB78">
        <v>116.1</v>
      </c>
      <c r="AC78">
        <v>117.5</v>
      </c>
      <c r="AD78">
        <v>118.6</v>
      </c>
      <c r="AE78">
        <v>119.2</v>
      </c>
      <c r="AF78">
        <v>119.4</v>
      </c>
      <c r="AG78">
        <v>119.2</v>
      </c>
      <c r="AH78">
        <v>118</v>
      </c>
      <c r="AI78">
        <v>116.6</v>
      </c>
      <c r="AJ78">
        <v>115</v>
      </c>
      <c r="AK78">
        <v>113</v>
      </c>
      <c r="AL78">
        <v>110.9</v>
      </c>
      <c r="AM78">
        <v>108.5</v>
      </c>
      <c r="AN78">
        <v>105.8</v>
      </c>
      <c r="AO78">
        <v>102.5</v>
      </c>
      <c r="AP78">
        <v>99</v>
      </c>
      <c r="AQ78">
        <v>95.2</v>
      </c>
      <c r="AR78">
        <v>91.40000000000001</v>
      </c>
      <c r="AS78">
        <v>87.5</v>
      </c>
      <c r="AT78">
        <v>83.5</v>
      </c>
      <c r="AU78">
        <v>79.5</v>
      </c>
      <c r="AV78">
        <v>75.40000000000001</v>
      </c>
      <c r="AW78">
        <v>71.3</v>
      </c>
      <c r="AX78">
        <v>67.2</v>
      </c>
      <c r="AY78">
        <v>63.1</v>
      </c>
      <c r="AZ78">
        <v>59.2</v>
      </c>
      <c r="BA78">
        <v>55.5</v>
      </c>
      <c r="BB78">
        <v>52.4</v>
      </c>
      <c r="BC78">
        <v>49.5</v>
      </c>
      <c r="BD78">
        <v>46.8</v>
      </c>
      <c r="BE78">
        <v>44.3</v>
      </c>
      <c r="BF78">
        <v>41.9</v>
      </c>
      <c r="BG78">
        <v>39.8</v>
      </c>
      <c r="BH78">
        <v>37.8</v>
      </c>
      <c r="BI78">
        <v>36</v>
      </c>
      <c r="BJ78">
        <v>34.4</v>
      </c>
      <c r="BK78">
        <v>32.9</v>
      </c>
    </row>
    <row r="79" spans="1:63">
      <c r="A79" t="s">
        <v>119</v>
      </c>
      <c r="B79" t="s">
        <v>48</v>
      </c>
      <c r="C79">
        <v>45.3</v>
      </c>
      <c r="D79">
        <v>52.9</v>
      </c>
      <c r="E79">
        <v>56.7</v>
      </c>
      <c r="F79">
        <v>59.5</v>
      </c>
      <c r="G79">
        <v>62.9</v>
      </c>
      <c r="H79">
        <v>66.90000000000001</v>
      </c>
      <c r="I79">
        <v>68.90000000000001</v>
      </c>
      <c r="J79">
        <v>73.09999999999999</v>
      </c>
      <c r="K79">
        <v>77.40000000000001</v>
      </c>
      <c r="L79">
        <v>68.8</v>
      </c>
      <c r="M79">
        <v>82.09999999999999</v>
      </c>
      <c r="N79">
        <v>75.09999999999999</v>
      </c>
      <c r="O79">
        <v>86</v>
      </c>
      <c r="P79">
        <v>92</v>
      </c>
      <c r="Q79">
        <v>91.40000000000001</v>
      </c>
      <c r="R79">
        <v>92.59999999999999</v>
      </c>
      <c r="S79">
        <v>90.59999999999999</v>
      </c>
      <c r="T79">
        <v>87.90000000000001</v>
      </c>
      <c r="U79">
        <v>86</v>
      </c>
      <c r="V79">
        <v>83.7</v>
      </c>
      <c r="W79">
        <v>86.09999999999999</v>
      </c>
      <c r="X79">
        <v>86.40000000000001</v>
      </c>
      <c r="Y79">
        <v>77.7</v>
      </c>
      <c r="Z79">
        <v>89.3</v>
      </c>
      <c r="AA79">
        <v>95.7</v>
      </c>
      <c r="AB79">
        <v>96.8</v>
      </c>
      <c r="AC79">
        <v>97.8</v>
      </c>
      <c r="AD79">
        <v>102.8</v>
      </c>
      <c r="AE79">
        <v>105.9</v>
      </c>
      <c r="AF79">
        <v>110.9</v>
      </c>
      <c r="AG79">
        <v>115.5</v>
      </c>
      <c r="AH79">
        <v>122.1</v>
      </c>
      <c r="AI79">
        <v>124.6</v>
      </c>
      <c r="AJ79">
        <v>126.6</v>
      </c>
      <c r="AK79">
        <v>130.5</v>
      </c>
      <c r="AL79">
        <v>133.9</v>
      </c>
      <c r="AM79">
        <v>137.8</v>
      </c>
      <c r="AN79">
        <v>137.4</v>
      </c>
      <c r="AO79">
        <v>138.3</v>
      </c>
      <c r="AP79">
        <v>139.5</v>
      </c>
      <c r="AQ79">
        <v>140.2</v>
      </c>
      <c r="AR79">
        <v>139.8</v>
      </c>
      <c r="AS79">
        <v>140.5</v>
      </c>
      <c r="AT79">
        <v>140.9</v>
      </c>
      <c r="AU79">
        <v>141.3</v>
      </c>
      <c r="AV79">
        <v>141.4</v>
      </c>
      <c r="AW79">
        <v>140.6</v>
      </c>
      <c r="AX79">
        <v>140.9</v>
      </c>
      <c r="AY79">
        <v>142</v>
      </c>
      <c r="AZ79">
        <v>142.7</v>
      </c>
      <c r="BA79">
        <v>143.5</v>
      </c>
      <c r="BB79">
        <v>143.4</v>
      </c>
      <c r="BC79">
        <v>143.5</v>
      </c>
      <c r="BD79">
        <v>143.4</v>
      </c>
      <c r="BE79">
        <v>143.3</v>
      </c>
      <c r="BF79">
        <v>143.2</v>
      </c>
      <c r="BG79">
        <v>143.3</v>
      </c>
      <c r="BH79">
        <v>143.1</v>
      </c>
      <c r="BI79">
        <v>143</v>
      </c>
      <c r="BJ79">
        <v>143</v>
      </c>
      <c r="BK79">
        <v>142.9</v>
      </c>
    </row>
    <row r="80" spans="1:63">
      <c r="A80" t="s">
        <v>119</v>
      </c>
      <c r="B80" t="s">
        <v>71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-0.1</v>
      </c>
      <c r="AH80">
        <v>-0.2</v>
      </c>
      <c r="AI80">
        <v>-0.3</v>
      </c>
      <c r="AJ80">
        <v>-0.4</v>
      </c>
      <c r="AK80">
        <v>-0.5</v>
      </c>
      <c r="AL80">
        <v>-0.6</v>
      </c>
      <c r="AM80">
        <v>-0.7</v>
      </c>
      <c r="AN80">
        <v>-0.8</v>
      </c>
      <c r="AO80">
        <v>-0.9</v>
      </c>
      <c r="AP80">
        <v>-1.1</v>
      </c>
      <c r="AQ80">
        <v>-1.2</v>
      </c>
      <c r="AR80">
        <v>-1.3</v>
      </c>
      <c r="AS80">
        <v>-1.4</v>
      </c>
      <c r="AT80">
        <v>-1.5</v>
      </c>
      <c r="AU80">
        <v>-1.7</v>
      </c>
      <c r="AV80">
        <v>-1.8</v>
      </c>
      <c r="AW80">
        <v>-1.9</v>
      </c>
      <c r="AX80">
        <v>-2.1</v>
      </c>
      <c r="AY80">
        <v>-2.2</v>
      </c>
      <c r="AZ80">
        <v>-2.3</v>
      </c>
      <c r="BA80">
        <v>-2.5</v>
      </c>
      <c r="BB80">
        <v>-2.6</v>
      </c>
      <c r="BC80">
        <v>-2.7</v>
      </c>
      <c r="BD80">
        <v>-2.9</v>
      </c>
      <c r="BE80">
        <v>-3</v>
      </c>
      <c r="BF80">
        <v>-3.1</v>
      </c>
      <c r="BG80">
        <v>-3.3</v>
      </c>
      <c r="BH80">
        <v>-3.4</v>
      </c>
      <c r="BI80">
        <v>-3.5</v>
      </c>
      <c r="BJ80">
        <v>-3.7</v>
      </c>
      <c r="BK80">
        <v>-3.8</v>
      </c>
    </row>
    <row r="81" spans="1:63">
      <c r="A81" t="s">
        <v>119</v>
      </c>
      <c r="B81" t="s">
        <v>70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-0.2</v>
      </c>
      <c r="AH81">
        <v>-0.3</v>
      </c>
      <c r="AI81">
        <v>-0.5</v>
      </c>
      <c r="AJ81">
        <v>-0.7</v>
      </c>
      <c r="AK81">
        <v>-0.9</v>
      </c>
      <c r="AL81">
        <v>-1</v>
      </c>
      <c r="AM81">
        <v>-1.2</v>
      </c>
      <c r="AN81">
        <v>-1.4</v>
      </c>
      <c r="AO81">
        <v>-1.6</v>
      </c>
      <c r="AP81">
        <v>-1.8</v>
      </c>
      <c r="AQ81">
        <v>-1.9</v>
      </c>
      <c r="AR81">
        <v>-2.1</v>
      </c>
      <c r="AS81">
        <v>-2.3</v>
      </c>
      <c r="AT81">
        <v>-2.5</v>
      </c>
      <c r="AU81">
        <v>-2.7</v>
      </c>
      <c r="AV81">
        <v>-2.8</v>
      </c>
      <c r="AW81">
        <v>-3</v>
      </c>
      <c r="AX81">
        <v>-3.2</v>
      </c>
      <c r="AY81">
        <v>-3.4</v>
      </c>
      <c r="AZ81">
        <v>-3.6</v>
      </c>
      <c r="BA81">
        <v>-3.7</v>
      </c>
      <c r="BB81">
        <v>-3.9</v>
      </c>
      <c r="BC81">
        <v>-4.1</v>
      </c>
      <c r="BD81">
        <v>-4.3</v>
      </c>
      <c r="BE81">
        <v>-4.4</v>
      </c>
      <c r="BF81">
        <v>-4.6</v>
      </c>
      <c r="BG81">
        <v>-4.8</v>
      </c>
      <c r="BH81">
        <v>-4.9</v>
      </c>
      <c r="BI81">
        <v>-5.1</v>
      </c>
      <c r="BJ81">
        <v>-5.3</v>
      </c>
      <c r="BK81">
        <v>-5.4</v>
      </c>
    </row>
    <row r="82" spans="1:63">
      <c r="A82" t="s">
        <v>119</v>
      </c>
      <c r="B82" t="s">
        <v>120</v>
      </c>
      <c r="C82">
        <v>159.5</v>
      </c>
      <c r="D82">
        <v>167.3</v>
      </c>
      <c r="E82">
        <v>176.9</v>
      </c>
      <c r="F82">
        <v>185.6</v>
      </c>
      <c r="G82">
        <v>204.1</v>
      </c>
      <c r="H82">
        <v>211.8</v>
      </c>
      <c r="I82">
        <v>213.2</v>
      </c>
      <c r="J82">
        <v>219.8</v>
      </c>
      <c r="K82">
        <v>222.6</v>
      </c>
      <c r="L82">
        <v>211.4</v>
      </c>
      <c r="M82">
        <v>228.6</v>
      </c>
      <c r="N82">
        <v>226.6</v>
      </c>
      <c r="O82">
        <v>238.5</v>
      </c>
      <c r="P82">
        <v>241.2</v>
      </c>
      <c r="Q82">
        <v>242.6</v>
      </c>
      <c r="R82">
        <v>238.9</v>
      </c>
      <c r="S82">
        <v>250.4</v>
      </c>
      <c r="T82">
        <v>247.6</v>
      </c>
      <c r="U82">
        <v>254.4</v>
      </c>
      <c r="V82">
        <v>254.2</v>
      </c>
      <c r="W82">
        <v>254</v>
      </c>
      <c r="X82">
        <v>240.1</v>
      </c>
      <c r="Y82">
        <v>246.2</v>
      </c>
      <c r="Z82">
        <v>268.5</v>
      </c>
      <c r="AA82">
        <v>277.9</v>
      </c>
      <c r="AB82">
        <v>279.3</v>
      </c>
      <c r="AC82">
        <v>283</v>
      </c>
      <c r="AD82">
        <v>283.8</v>
      </c>
      <c r="AE82">
        <v>285.4</v>
      </c>
      <c r="AF82">
        <v>290.6</v>
      </c>
      <c r="AG82">
        <v>295.1</v>
      </c>
      <c r="AH82">
        <v>295</v>
      </c>
      <c r="AI82">
        <v>294.9</v>
      </c>
      <c r="AJ82">
        <v>295</v>
      </c>
      <c r="AK82">
        <v>297</v>
      </c>
      <c r="AL82">
        <v>298.2</v>
      </c>
      <c r="AM82">
        <v>299.1</v>
      </c>
      <c r="AN82">
        <v>294.9</v>
      </c>
      <c r="AO82">
        <v>291.9</v>
      </c>
      <c r="AP82">
        <v>288.8</v>
      </c>
      <c r="AQ82">
        <v>285.6</v>
      </c>
      <c r="AR82">
        <v>281.1</v>
      </c>
      <c r="AS82">
        <v>277</v>
      </c>
      <c r="AT82">
        <v>273</v>
      </c>
      <c r="AU82">
        <v>268.9</v>
      </c>
      <c r="AV82">
        <v>264.7</v>
      </c>
      <c r="AW82">
        <v>259.6</v>
      </c>
      <c r="AX82">
        <v>254.8</v>
      </c>
      <c r="AY82">
        <v>251.4</v>
      </c>
      <c r="AZ82">
        <v>247.7</v>
      </c>
      <c r="BA82">
        <v>244.4</v>
      </c>
      <c r="BB82">
        <v>240.1</v>
      </c>
      <c r="BC82">
        <v>236.5</v>
      </c>
      <c r="BD82">
        <v>233.3</v>
      </c>
      <c r="BE82">
        <v>230.1</v>
      </c>
      <c r="BF82">
        <v>227</v>
      </c>
      <c r="BG82">
        <v>224.4</v>
      </c>
      <c r="BH82">
        <v>220.9</v>
      </c>
      <c r="BI82">
        <v>217.9</v>
      </c>
      <c r="BJ82">
        <v>215.1</v>
      </c>
      <c r="BK82">
        <v>212.7</v>
      </c>
    </row>
    <row r="103" spans="1:63" s="1" customFormat="1">
      <c r="A103" s="3" t="s">
        <v>4</v>
      </c>
      <c r="B103" s="3" t="s">
        <v>5</v>
      </c>
      <c r="C103" s="3">
        <v>2000</v>
      </c>
      <c r="D103" s="3">
        <v>2001</v>
      </c>
      <c r="E103" s="3">
        <v>2002</v>
      </c>
      <c r="F103" s="3">
        <v>2003</v>
      </c>
      <c r="G103" s="3">
        <v>2004</v>
      </c>
      <c r="H103" s="3">
        <v>2005</v>
      </c>
      <c r="I103" s="3">
        <v>2006</v>
      </c>
      <c r="J103" s="3">
        <v>2007</v>
      </c>
      <c r="K103" s="3">
        <v>2008</v>
      </c>
      <c r="L103" s="3">
        <v>2009</v>
      </c>
      <c r="M103" s="3">
        <v>2010</v>
      </c>
      <c r="N103" s="3">
        <v>2011</v>
      </c>
      <c r="O103" s="3">
        <v>2012</v>
      </c>
      <c r="P103" s="3">
        <v>2013</v>
      </c>
      <c r="Q103" s="3">
        <v>2014</v>
      </c>
      <c r="R103" s="3">
        <v>2015</v>
      </c>
      <c r="S103" s="3">
        <v>2016</v>
      </c>
      <c r="T103" s="3">
        <v>2017</v>
      </c>
      <c r="U103" s="3">
        <v>2018</v>
      </c>
      <c r="V103" s="3">
        <v>2019</v>
      </c>
      <c r="W103" s="3">
        <v>2020</v>
      </c>
      <c r="X103" s="3">
        <v>2021</v>
      </c>
      <c r="Y103" s="3">
        <v>2022</v>
      </c>
      <c r="Z103" s="3">
        <v>2023</v>
      </c>
      <c r="AA103" s="3">
        <v>2024</v>
      </c>
      <c r="AB103" s="3">
        <v>2025</v>
      </c>
      <c r="AC103" s="3">
        <v>2026</v>
      </c>
      <c r="AD103" s="3">
        <v>2027</v>
      </c>
      <c r="AE103" s="3">
        <v>2028</v>
      </c>
      <c r="AF103" s="3">
        <v>2029</v>
      </c>
      <c r="AG103" s="3">
        <v>2030</v>
      </c>
      <c r="AH103" s="3">
        <v>2031</v>
      </c>
      <c r="AI103" s="3">
        <v>2032</v>
      </c>
      <c r="AJ103" s="3">
        <v>2033</v>
      </c>
      <c r="AK103" s="3">
        <v>2034</v>
      </c>
      <c r="AL103" s="3">
        <v>2035</v>
      </c>
      <c r="AM103" s="3">
        <v>2036</v>
      </c>
      <c r="AN103" s="3">
        <v>2037</v>
      </c>
      <c r="AO103" s="3">
        <v>2038</v>
      </c>
      <c r="AP103" s="3">
        <v>2039</v>
      </c>
      <c r="AQ103" s="3">
        <v>2040</v>
      </c>
      <c r="AR103" s="3">
        <v>2041</v>
      </c>
      <c r="AS103" s="3">
        <v>2042</v>
      </c>
      <c r="AT103" s="3">
        <v>2043</v>
      </c>
      <c r="AU103" s="3">
        <v>2044</v>
      </c>
      <c r="AV103" s="3">
        <v>2045</v>
      </c>
      <c r="AW103" s="3">
        <v>2046</v>
      </c>
      <c r="AX103" s="3">
        <v>2047</v>
      </c>
      <c r="AY103" s="3">
        <v>2048</v>
      </c>
      <c r="AZ103" s="3">
        <v>2049</v>
      </c>
      <c r="BA103" s="3">
        <v>2050</v>
      </c>
      <c r="BB103" s="3">
        <v>2051</v>
      </c>
      <c r="BC103" s="3">
        <v>2052</v>
      </c>
      <c r="BD103" s="3">
        <v>2053</v>
      </c>
      <c r="BE103" s="3">
        <v>2054</v>
      </c>
      <c r="BF103" s="3">
        <v>2055</v>
      </c>
      <c r="BG103" s="3">
        <v>2056</v>
      </c>
      <c r="BH103" s="3">
        <v>2057</v>
      </c>
      <c r="BI103" s="3">
        <v>2058</v>
      </c>
      <c r="BJ103" s="3">
        <v>2059</v>
      </c>
      <c r="BK103" s="3">
        <v>2060</v>
      </c>
    </row>
    <row r="104" spans="1:63">
      <c r="A104" t="s">
        <v>119</v>
      </c>
      <c r="B104" t="s">
        <v>63</v>
      </c>
      <c r="C104">
        <v>9.1</v>
      </c>
      <c r="D104">
        <v>8.699999999999999</v>
      </c>
      <c r="E104">
        <v>9.1</v>
      </c>
      <c r="F104">
        <v>9.1</v>
      </c>
      <c r="G104">
        <v>10.7</v>
      </c>
      <c r="H104">
        <v>13.1</v>
      </c>
      <c r="I104">
        <v>14.6</v>
      </c>
      <c r="J104">
        <v>16.8</v>
      </c>
      <c r="K104">
        <v>18</v>
      </c>
      <c r="L104">
        <v>7.4</v>
      </c>
      <c r="M104">
        <v>14.7</v>
      </c>
      <c r="N104">
        <v>15</v>
      </c>
      <c r="O104">
        <v>20.9</v>
      </c>
      <c r="P104">
        <v>25.2</v>
      </c>
      <c r="Q104">
        <v>25.3</v>
      </c>
      <c r="R104">
        <v>22.8</v>
      </c>
      <c r="S104">
        <v>17.2</v>
      </c>
      <c r="T104">
        <v>13.8</v>
      </c>
      <c r="U104">
        <v>18.1</v>
      </c>
      <c r="V104">
        <v>15.2</v>
      </c>
      <c r="W104">
        <v>21.8</v>
      </c>
      <c r="X104">
        <v>16.5</v>
      </c>
      <c r="Y104">
        <v>7.9</v>
      </c>
      <c r="Z104">
        <v>13.9</v>
      </c>
      <c r="AA104">
        <v>14.2</v>
      </c>
      <c r="AB104">
        <v>14.4</v>
      </c>
      <c r="AC104">
        <v>14.3</v>
      </c>
      <c r="AD104">
        <v>14.2</v>
      </c>
      <c r="AE104">
        <v>14.1</v>
      </c>
      <c r="AF104">
        <v>14.3</v>
      </c>
      <c r="AG104">
        <v>14.5</v>
      </c>
      <c r="AH104">
        <v>14.6</v>
      </c>
      <c r="AI104">
        <v>14.4</v>
      </c>
      <c r="AJ104">
        <v>14.4</v>
      </c>
      <c r="AK104">
        <v>14.3</v>
      </c>
      <c r="AL104">
        <v>14.3</v>
      </c>
      <c r="AM104">
        <v>14.3</v>
      </c>
      <c r="AN104">
        <v>14.1</v>
      </c>
      <c r="AO104">
        <v>13.9</v>
      </c>
      <c r="AP104">
        <v>13.7</v>
      </c>
      <c r="AQ104">
        <v>13.5</v>
      </c>
      <c r="AR104">
        <v>13.2</v>
      </c>
      <c r="AS104">
        <v>13</v>
      </c>
      <c r="AT104">
        <v>12.8</v>
      </c>
      <c r="AU104">
        <v>12.6</v>
      </c>
      <c r="AV104">
        <v>12.3</v>
      </c>
      <c r="AW104">
        <v>12.1</v>
      </c>
      <c r="AX104">
        <v>11.8</v>
      </c>
      <c r="AY104">
        <v>11.7</v>
      </c>
      <c r="AZ104">
        <v>11.5</v>
      </c>
      <c r="BA104">
        <v>11.4</v>
      </c>
      <c r="BB104">
        <v>11.2</v>
      </c>
      <c r="BC104">
        <v>11</v>
      </c>
      <c r="BD104">
        <v>10.9</v>
      </c>
      <c r="BE104">
        <v>10.7</v>
      </c>
      <c r="BF104">
        <v>10.6</v>
      </c>
      <c r="BG104">
        <v>10.5</v>
      </c>
      <c r="BH104">
        <v>10.4</v>
      </c>
      <c r="BI104">
        <v>10.3</v>
      </c>
      <c r="BJ104">
        <v>10.2</v>
      </c>
      <c r="BK104">
        <v>10.1</v>
      </c>
    </row>
    <row r="105" spans="1:63">
      <c r="A105" t="s">
        <v>119</v>
      </c>
      <c r="B105" t="s">
        <v>6</v>
      </c>
      <c r="C105">
        <v>31.8</v>
      </c>
      <c r="D105">
        <v>34.8</v>
      </c>
      <c r="E105">
        <v>38.1</v>
      </c>
      <c r="F105">
        <v>39</v>
      </c>
      <c r="G105">
        <v>44</v>
      </c>
      <c r="H105">
        <v>44.7</v>
      </c>
      <c r="I105">
        <v>46</v>
      </c>
      <c r="J105">
        <v>43.9</v>
      </c>
      <c r="K105">
        <v>46.1</v>
      </c>
      <c r="L105">
        <v>44</v>
      </c>
      <c r="M105">
        <v>46.8</v>
      </c>
      <c r="N105">
        <v>43.7</v>
      </c>
      <c r="O105">
        <v>44.5</v>
      </c>
      <c r="P105">
        <v>45.8</v>
      </c>
      <c r="Q105">
        <v>44.1</v>
      </c>
      <c r="R105">
        <v>43.7</v>
      </c>
      <c r="S105">
        <v>50.1</v>
      </c>
      <c r="T105">
        <v>45.9</v>
      </c>
      <c r="U105">
        <v>51.5</v>
      </c>
      <c r="V105">
        <v>52.3</v>
      </c>
      <c r="W105">
        <v>53</v>
      </c>
      <c r="X105">
        <v>47.7</v>
      </c>
      <c r="Y105">
        <v>61.8</v>
      </c>
      <c r="Z105">
        <v>63.5</v>
      </c>
      <c r="AA105">
        <v>64.90000000000001</v>
      </c>
      <c r="AB105">
        <v>66</v>
      </c>
      <c r="AC105">
        <v>67</v>
      </c>
      <c r="AD105">
        <v>67.90000000000001</v>
      </c>
      <c r="AE105">
        <v>68.7</v>
      </c>
      <c r="AF105">
        <v>69.59999999999999</v>
      </c>
      <c r="AG105">
        <v>70.3</v>
      </c>
      <c r="AH105">
        <v>71</v>
      </c>
      <c r="AI105">
        <v>71.7</v>
      </c>
      <c r="AJ105">
        <v>72.3</v>
      </c>
      <c r="AK105">
        <v>72.90000000000001</v>
      </c>
      <c r="AL105">
        <v>73.3</v>
      </c>
      <c r="AM105">
        <v>73.59999999999999</v>
      </c>
      <c r="AN105">
        <v>73.90000000000001</v>
      </c>
      <c r="AO105">
        <v>74.2</v>
      </c>
      <c r="AP105">
        <v>74.40000000000001</v>
      </c>
      <c r="AQ105">
        <v>74.59999999999999</v>
      </c>
      <c r="AR105">
        <v>74.7</v>
      </c>
      <c r="AS105">
        <v>74.7</v>
      </c>
      <c r="AT105">
        <v>74.8</v>
      </c>
      <c r="AU105">
        <v>74.8</v>
      </c>
      <c r="AV105">
        <v>74.8</v>
      </c>
      <c r="AW105">
        <v>74.7</v>
      </c>
      <c r="AX105">
        <v>74.59999999999999</v>
      </c>
      <c r="AY105">
        <v>74.5</v>
      </c>
      <c r="AZ105">
        <v>74.3</v>
      </c>
      <c r="BA105">
        <v>74.09999999999999</v>
      </c>
      <c r="BB105">
        <v>73.90000000000001</v>
      </c>
      <c r="BC105">
        <v>73.59999999999999</v>
      </c>
      <c r="BD105">
        <v>73.3</v>
      </c>
      <c r="BE105">
        <v>72.8</v>
      </c>
      <c r="BF105">
        <v>72.40000000000001</v>
      </c>
      <c r="BG105">
        <v>71.90000000000001</v>
      </c>
      <c r="BH105">
        <v>71.40000000000001</v>
      </c>
      <c r="BI105">
        <v>70.8</v>
      </c>
      <c r="BJ105">
        <v>70.3</v>
      </c>
      <c r="BK105">
        <v>69.7</v>
      </c>
    </row>
    <row r="106" spans="1:63">
      <c r="A106" t="s">
        <v>119</v>
      </c>
      <c r="B106" t="s">
        <v>26</v>
      </c>
      <c r="C106">
        <v>49.4</v>
      </c>
      <c r="D106">
        <v>48.7</v>
      </c>
      <c r="E106">
        <v>51.7</v>
      </c>
      <c r="F106">
        <v>55.7</v>
      </c>
      <c r="G106">
        <v>61.6</v>
      </c>
      <c r="H106">
        <v>63.6</v>
      </c>
      <c r="I106">
        <v>61.4</v>
      </c>
      <c r="J106">
        <v>60.8</v>
      </c>
      <c r="K106">
        <v>58.1</v>
      </c>
      <c r="L106">
        <v>60.9</v>
      </c>
      <c r="M106">
        <v>61.2</v>
      </c>
      <c r="N106">
        <v>61.8</v>
      </c>
      <c r="O106">
        <v>63.4</v>
      </c>
      <c r="P106">
        <v>62.6</v>
      </c>
      <c r="Q106">
        <v>61.1</v>
      </c>
      <c r="R106">
        <v>63.2</v>
      </c>
      <c r="S106">
        <v>70.90000000000001</v>
      </c>
      <c r="T106">
        <v>76.7</v>
      </c>
      <c r="U106">
        <v>78</v>
      </c>
      <c r="V106">
        <v>78.59999999999999</v>
      </c>
      <c r="W106">
        <v>77.2</v>
      </c>
      <c r="X106">
        <v>74.5</v>
      </c>
      <c r="Y106">
        <v>82</v>
      </c>
      <c r="Z106">
        <v>84.7</v>
      </c>
      <c r="AA106">
        <v>86.59999999999999</v>
      </c>
      <c r="AB106">
        <v>88.2</v>
      </c>
      <c r="AC106">
        <v>89.40000000000001</v>
      </c>
      <c r="AD106">
        <v>90.2</v>
      </c>
      <c r="AE106">
        <v>90.7</v>
      </c>
      <c r="AF106">
        <v>90.8</v>
      </c>
      <c r="AG106">
        <v>90.5</v>
      </c>
      <c r="AH106">
        <v>89.3</v>
      </c>
      <c r="AI106">
        <v>87.90000000000001</v>
      </c>
      <c r="AJ106">
        <v>86.3</v>
      </c>
      <c r="AK106">
        <v>84.5</v>
      </c>
      <c r="AL106">
        <v>82.40000000000001</v>
      </c>
      <c r="AM106">
        <v>80.09999999999999</v>
      </c>
      <c r="AN106">
        <v>77.59999999999999</v>
      </c>
      <c r="AO106">
        <v>74.5</v>
      </c>
      <c r="AP106">
        <v>71.3</v>
      </c>
      <c r="AQ106">
        <v>67.90000000000001</v>
      </c>
      <c r="AR106">
        <v>64.40000000000001</v>
      </c>
      <c r="AS106">
        <v>60.8</v>
      </c>
      <c r="AT106">
        <v>57.2</v>
      </c>
      <c r="AU106">
        <v>53.6</v>
      </c>
      <c r="AV106">
        <v>49.9</v>
      </c>
      <c r="AW106">
        <v>46.2</v>
      </c>
      <c r="AX106">
        <v>42.4</v>
      </c>
      <c r="AY106">
        <v>38.8</v>
      </c>
      <c r="AZ106">
        <v>35.2</v>
      </c>
      <c r="BA106">
        <v>31.9</v>
      </c>
      <c r="BB106">
        <v>29.2</v>
      </c>
      <c r="BC106">
        <v>26.7</v>
      </c>
      <c r="BD106">
        <v>24.3</v>
      </c>
      <c r="BE106">
        <v>22.2</v>
      </c>
      <c r="BF106">
        <v>20.2</v>
      </c>
      <c r="BG106">
        <v>18.5</v>
      </c>
      <c r="BH106">
        <v>16.9</v>
      </c>
      <c r="BI106">
        <v>15.5</v>
      </c>
      <c r="BJ106">
        <v>14.2</v>
      </c>
      <c r="BK106">
        <v>13.2</v>
      </c>
    </row>
    <row r="107" spans="1:63">
      <c r="A107" t="s">
        <v>119</v>
      </c>
      <c r="B107" t="s">
        <v>25</v>
      </c>
      <c r="C107">
        <v>4.3</v>
      </c>
      <c r="D107">
        <v>4.6</v>
      </c>
      <c r="E107">
        <v>4.6</v>
      </c>
      <c r="F107">
        <v>4.7</v>
      </c>
      <c r="G107">
        <v>4.7</v>
      </c>
      <c r="H107">
        <v>5</v>
      </c>
      <c r="I107">
        <v>5.4</v>
      </c>
      <c r="J107">
        <v>5.9</v>
      </c>
      <c r="K107">
        <v>6.6</v>
      </c>
      <c r="L107">
        <v>7</v>
      </c>
      <c r="M107">
        <v>7.6</v>
      </c>
      <c r="N107">
        <v>8.300000000000001</v>
      </c>
      <c r="O107">
        <v>9.5</v>
      </c>
      <c r="P107">
        <v>7.5</v>
      </c>
      <c r="Q107">
        <v>6.8</v>
      </c>
      <c r="R107">
        <v>6.5</v>
      </c>
      <c r="S107">
        <v>6.6</v>
      </c>
      <c r="T107">
        <v>6.7</v>
      </c>
      <c r="U107">
        <v>6.7</v>
      </c>
      <c r="V107">
        <v>6.6</v>
      </c>
      <c r="W107">
        <v>6.3</v>
      </c>
      <c r="X107">
        <v>6.4</v>
      </c>
      <c r="Y107">
        <v>6.5</v>
      </c>
      <c r="Z107">
        <v>6.5</v>
      </c>
      <c r="AA107">
        <v>6.4</v>
      </c>
      <c r="AB107">
        <v>6.3</v>
      </c>
      <c r="AC107">
        <v>6.2</v>
      </c>
      <c r="AD107">
        <v>6</v>
      </c>
      <c r="AE107">
        <v>5.9</v>
      </c>
      <c r="AF107">
        <v>5.8</v>
      </c>
      <c r="AG107">
        <v>5.6</v>
      </c>
      <c r="AH107">
        <v>5.5</v>
      </c>
      <c r="AI107">
        <v>5.3</v>
      </c>
      <c r="AJ107">
        <v>5.2</v>
      </c>
      <c r="AK107">
        <v>5</v>
      </c>
      <c r="AL107">
        <v>4.8</v>
      </c>
      <c r="AM107">
        <v>4.7</v>
      </c>
      <c r="AN107">
        <v>4.5</v>
      </c>
      <c r="AO107">
        <v>4.4</v>
      </c>
      <c r="AP107">
        <v>4.2</v>
      </c>
      <c r="AQ107">
        <v>4.1</v>
      </c>
      <c r="AR107">
        <v>4</v>
      </c>
      <c r="AS107">
        <v>3.8</v>
      </c>
      <c r="AT107">
        <v>3.7</v>
      </c>
      <c r="AU107">
        <v>3.6</v>
      </c>
      <c r="AV107">
        <v>3.4</v>
      </c>
      <c r="AW107">
        <v>3.3</v>
      </c>
      <c r="AX107">
        <v>3.2</v>
      </c>
      <c r="AY107">
        <v>3.1</v>
      </c>
      <c r="AZ107">
        <v>3</v>
      </c>
      <c r="BA107">
        <v>2.9</v>
      </c>
      <c r="BB107">
        <v>2.8</v>
      </c>
      <c r="BC107">
        <v>2.7</v>
      </c>
      <c r="BD107">
        <v>2.6</v>
      </c>
      <c r="BE107">
        <v>2.6</v>
      </c>
      <c r="BF107">
        <v>2.5</v>
      </c>
      <c r="BG107">
        <v>2.4</v>
      </c>
      <c r="BH107">
        <v>2.4</v>
      </c>
      <c r="BI107">
        <v>2.3</v>
      </c>
      <c r="BJ107">
        <v>2.3</v>
      </c>
      <c r="BK107">
        <v>2.2</v>
      </c>
    </row>
    <row r="108" spans="1:63">
      <c r="A108" t="s">
        <v>119</v>
      </c>
      <c r="B108" t="s">
        <v>21</v>
      </c>
      <c r="C108">
        <v>6.7</v>
      </c>
      <c r="D108">
        <v>8.9</v>
      </c>
      <c r="E108">
        <v>9.4</v>
      </c>
      <c r="F108">
        <v>10.3</v>
      </c>
      <c r="G108">
        <v>11</v>
      </c>
      <c r="H108">
        <v>10</v>
      </c>
      <c r="I108">
        <v>10.3</v>
      </c>
      <c r="J108">
        <v>10.7</v>
      </c>
      <c r="K108">
        <v>10.8</v>
      </c>
      <c r="L108">
        <v>10.8</v>
      </c>
      <c r="M108">
        <v>10.9</v>
      </c>
      <c r="N108">
        <v>11.5</v>
      </c>
      <c r="O108">
        <v>11.7</v>
      </c>
      <c r="P108">
        <v>12.1</v>
      </c>
      <c r="Q108">
        <v>12.3</v>
      </c>
      <c r="R108">
        <v>12.1</v>
      </c>
      <c r="S108">
        <v>9.300000000000001</v>
      </c>
      <c r="T108">
        <v>8.199999999999999</v>
      </c>
      <c r="U108">
        <v>8.9</v>
      </c>
      <c r="V108">
        <v>9.1</v>
      </c>
      <c r="W108">
        <v>7.1</v>
      </c>
      <c r="X108">
        <v>6.9</v>
      </c>
      <c r="Y108">
        <v>6.6</v>
      </c>
      <c r="Z108">
        <v>6.8</v>
      </c>
      <c r="AA108">
        <v>6.9</v>
      </c>
      <c r="AB108">
        <v>6.9</v>
      </c>
      <c r="AC108">
        <v>6.9</v>
      </c>
      <c r="AD108">
        <v>6.9</v>
      </c>
      <c r="AE108">
        <v>6.9</v>
      </c>
      <c r="AF108">
        <v>6.9</v>
      </c>
      <c r="AG108">
        <v>6.9</v>
      </c>
      <c r="AH108">
        <v>6.9</v>
      </c>
      <c r="AI108">
        <v>6.8</v>
      </c>
      <c r="AJ108">
        <v>6.8</v>
      </c>
      <c r="AK108">
        <v>6.8</v>
      </c>
      <c r="AL108">
        <v>6.8</v>
      </c>
      <c r="AM108">
        <v>6.8</v>
      </c>
      <c r="AN108">
        <v>6.8</v>
      </c>
      <c r="AO108">
        <v>6.7</v>
      </c>
      <c r="AP108">
        <v>6.7</v>
      </c>
      <c r="AQ108">
        <v>6.6</v>
      </c>
      <c r="AR108">
        <v>6.5</v>
      </c>
      <c r="AS108">
        <v>6.5</v>
      </c>
      <c r="AT108">
        <v>6.4</v>
      </c>
      <c r="AU108">
        <v>6.3</v>
      </c>
      <c r="AV108">
        <v>6.3</v>
      </c>
      <c r="AW108">
        <v>6.2</v>
      </c>
      <c r="AX108">
        <v>6.2</v>
      </c>
      <c r="AY108">
        <v>6.1</v>
      </c>
      <c r="AZ108">
        <v>6</v>
      </c>
      <c r="BA108">
        <v>6</v>
      </c>
      <c r="BB108">
        <v>5.9</v>
      </c>
      <c r="BC108">
        <v>5.9</v>
      </c>
      <c r="BD108">
        <v>5.8</v>
      </c>
      <c r="BE108">
        <v>5.7</v>
      </c>
      <c r="BF108">
        <v>5.7</v>
      </c>
      <c r="BG108">
        <v>5.6</v>
      </c>
      <c r="BH108">
        <v>5.6</v>
      </c>
      <c r="BI108">
        <v>5.5</v>
      </c>
      <c r="BJ108">
        <v>5.5</v>
      </c>
      <c r="BK108">
        <v>5.4</v>
      </c>
    </row>
    <row r="109" spans="1:63">
      <c r="A109" t="s">
        <v>119</v>
      </c>
      <c r="B109" t="s">
        <v>27</v>
      </c>
      <c r="C109">
        <v>58.2</v>
      </c>
      <c r="D109">
        <v>61.7</v>
      </c>
      <c r="E109">
        <v>64</v>
      </c>
      <c r="F109">
        <v>66.7</v>
      </c>
      <c r="G109">
        <v>72.09999999999999</v>
      </c>
      <c r="H109">
        <v>75.40000000000001</v>
      </c>
      <c r="I109">
        <v>75.5</v>
      </c>
      <c r="J109">
        <v>81.7</v>
      </c>
      <c r="K109">
        <v>83</v>
      </c>
      <c r="L109">
        <v>81.40000000000001</v>
      </c>
      <c r="M109">
        <v>87.40000000000001</v>
      </c>
      <c r="N109">
        <v>86.40000000000001</v>
      </c>
      <c r="O109">
        <v>88.59999999999999</v>
      </c>
      <c r="P109">
        <v>88</v>
      </c>
      <c r="Q109">
        <v>93</v>
      </c>
      <c r="R109">
        <v>90.59999999999999</v>
      </c>
      <c r="S109">
        <v>96.40000000000001</v>
      </c>
      <c r="T109">
        <v>96.3</v>
      </c>
      <c r="U109">
        <v>91.09999999999999</v>
      </c>
      <c r="V109">
        <v>92.40000000000001</v>
      </c>
      <c r="W109">
        <v>88.5</v>
      </c>
      <c r="X109">
        <v>88.09999999999999</v>
      </c>
      <c r="Y109">
        <v>81.3</v>
      </c>
      <c r="Z109">
        <v>93.2</v>
      </c>
      <c r="AA109">
        <v>98.90000000000001</v>
      </c>
      <c r="AB109">
        <v>97.59999999999999</v>
      </c>
      <c r="AC109">
        <v>99.3</v>
      </c>
      <c r="AD109">
        <v>98.59999999999999</v>
      </c>
      <c r="AE109">
        <v>99.09999999999999</v>
      </c>
      <c r="AF109">
        <v>103.3</v>
      </c>
      <c r="AG109">
        <v>107.6</v>
      </c>
      <c r="AH109">
        <v>108.3</v>
      </c>
      <c r="AI109">
        <v>109.5</v>
      </c>
      <c r="AJ109">
        <v>111.1</v>
      </c>
      <c r="AK109">
        <v>114.9</v>
      </c>
      <c r="AL109">
        <v>118.2</v>
      </c>
      <c r="AM109">
        <v>121.5</v>
      </c>
      <c r="AN109">
        <v>120.1</v>
      </c>
      <c r="AO109">
        <v>120.7</v>
      </c>
      <c r="AP109">
        <v>121.3</v>
      </c>
      <c r="AQ109">
        <v>122.1</v>
      </c>
      <c r="AR109">
        <v>121.8</v>
      </c>
      <c r="AS109">
        <v>121.9</v>
      </c>
      <c r="AT109">
        <v>122.1</v>
      </c>
      <c r="AU109">
        <v>122.4</v>
      </c>
      <c r="AV109">
        <v>122.6</v>
      </c>
      <c r="AW109">
        <v>122.1</v>
      </c>
      <c r="AX109">
        <v>121.8</v>
      </c>
      <c r="AY109">
        <v>122.8</v>
      </c>
      <c r="AZ109">
        <v>123.6</v>
      </c>
      <c r="BA109">
        <v>124.4</v>
      </c>
      <c r="BB109">
        <v>123.7</v>
      </c>
      <c r="BC109">
        <v>123.5</v>
      </c>
      <c r="BD109">
        <v>123.5</v>
      </c>
      <c r="BE109">
        <v>123.5</v>
      </c>
      <c r="BF109">
        <v>123.3</v>
      </c>
      <c r="BG109">
        <v>123.5</v>
      </c>
      <c r="BH109">
        <v>122.6</v>
      </c>
      <c r="BI109">
        <v>122.1</v>
      </c>
      <c r="BJ109">
        <v>121.7</v>
      </c>
      <c r="BK109">
        <v>121.5</v>
      </c>
    </row>
    <row r="110" spans="1:63">
      <c r="A110" t="s">
        <v>119</v>
      </c>
      <c r="B110" t="s">
        <v>20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-0.3</v>
      </c>
      <c r="AH110">
        <v>-0.5</v>
      </c>
      <c r="AI110">
        <v>-0.8</v>
      </c>
      <c r="AJ110">
        <v>-1.1</v>
      </c>
      <c r="AK110">
        <v>-1.3</v>
      </c>
      <c r="AL110">
        <v>-1.6</v>
      </c>
      <c r="AM110">
        <v>-1.9</v>
      </c>
      <c r="AN110">
        <v>-2.2</v>
      </c>
      <c r="AO110">
        <v>-2.5</v>
      </c>
      <c r="AP110">
        <v>-2.8</v>
      </c>
      <c r="AQ110">
        <v>-3.1</v>
      </c>
      <c r="AR110">
        <v>-3.4</v>
      </c>
      <c r="AS110">
        <v>-3.7</v>
      </c>
      <c r="AT110">
        <v>-4</v>
      </c>
      <c r="AU110">
        <v>-4.3</v>
      </c>
      <c r="AV110">
        <v>-4.6</v>
      </c>
      <c r="AW110">
        <v>-5</v>
      </c>
      <c r="AX110">
        <v>-5.3</v>
      </c>
      <c r="AY110">
        <v>-5.6</v>
      </c>
      <c r="AZ110">
        <v>-5.9</v>
      </c>
      <c r="BA110">
        <v>-6.2</v>
      </c>
      <c r="BB110">
        <v>-6.5</v>
      </c>
      <c r="BC110">
        <v>-6.8</v>
      </c>
      <c r="BD110">
        <v>-7.1</v>
      </c>
      <c r="BE110">
        <v>-7.4</v>
      </c>
      <c r="BF110">
        <v>-7.7</v>
      </c>
      <c r="BG110">
        <v>-8</v>
      </c>
      <c r="BH110">
        <v>-8.300000000000001</v>
      </c>
      <c r="BI110">
        <v>-8.6</v>
      </c>
      <c r="BJ110">
        <v>-8.9</v>
      </c>
      <c r="BK110">
        <v>-9.199999999999999</v>
      </c>
    </row>
    <row r="111" spans="1:63">
      <c r="A111" t="s">
        <v>119</v>
      </c>
      <c r="B111" t="s">
        <v>120</v>
      </c>
      <c r="C111">
        <v>159.5</v>
      </c>
      <c r="D111">
        <v>167.3</v>
      </c>
      <c r="E111">
        <v>176.9</v>
      </c>
      <c r="F111">
        <v>185.6</v>
      </c>
      <c r="G111">
        <v>204.1</v>
      </c>
      <c r="H111">
        <v>211.8</v>
      </c>
      <c r="I111">
        <v>213.2</v>
      </c>
      <c r="J111">
        <v>219.8</v>
      </c>
      <c r="K111">
        <v>222.6</v>
      </c>
      <c r="L111">
        <v>211.4</v>
      </c>
      <c r="M111">
        <v>228.6</v>
      </c>
      <c r="N111">
        <v>226.6</v>
      </c>
      <c r="O111">
        <v>238.5</v>
      </c>
      <c r="P111">
        <v>241.2</v>
      </c>
      <c r="Q111">
        <v>242.6</v>
      </c>
      <c r="R111">
        <v>238.9</v>
      </c>
      <c r="S111">
        <v>250.4</v>
      </c>
      <c r="T111">
        <v>247.6</v>
      </c>
      <c r="U111">
        <v>254.4</v>
      </c>
      <c r="V111">
        <v>254.2</v>
      </c>
      <c r="W111">
        <v>254</v>
      </c>
      <c r="X111">
        <v>240.1</v>
      </c>
      <c r="Y111">
        <v>246.2</v>
      </c>
      <c r="Z111">
        <v>268.5</v>
      </c>
      <c r="AA111">
        <v>277.9</v>
      </c>
      <c r="AB111">
        <v>279.3</v>
      </c>
      <c r="AC111">
        <v>283</v>
      </c>
      <c r="AD111">
        <v>283.8</v>
      </c>
      <c r="AE111">
        <v>285.4</v>
      </c>
      <c r="AF111">
        <v>290.6</v>
      </c>
      <c r="AG111">
        <v>295.1</v>
      </c>
      <c r="AH111">
        <v>295</v>
      </c>
      <c r="AI111">
        <v>294.9</v>
      </c>
      <c r="AJ111">
        <v>295</v>
      </c>
      <c r="AK111">
        <v>297</v>
      </c>
      <c r="AL111">
        <v>298.2</v>
      </c>
      <c r="AM111">
        <v>299.1</v>
      </c>
      <c r="AN111">
        <v>294.9</v>
      </c>
      <c r="AO111">
        <v>291.9</v>
      </c>
      <c r="AP111">
        <v>288.8</v>
      </c>
      <c r="AQ111">
        <v>285.6</v>
      </c>
      <c r="AR111">
        <v>281.1</v>
      </c>
      <c r="AS111">
        <v>277</v>
      </c>
      <c r="AT111">
        <v>273</v>
      </c>
      <c r="AU111">
        <v>268.9</v>
      </c>
      <c r="AV111">
        <v>264.7</v>
      </c>
      <c r="AW111">
        <v>259.6</v>
      </c>
      <c r="AX111">
        <v>254.8</v>
      </c>
      <c r="AY111">
        <v>251.4</v>
      </c>
      <c r="AZ111">
        <v>247.7</v>
      </c>
      <c r="BA111">
        <v>244.4</v>
      </c>
      <c r="BB111">
        <v>240.1</v>
      </c>
      <c r="BC111">
        <v>236.5</v>
      </c>
      <c r="BD111">
        <v>233.3</v>
      </c>
      <c r="BE111">
        <v>230.1</v>
      </c>
      <c r="BF111">
        <v>227</v>
      </c>
      <c r="BG111">
        <v>224.4</v>
      </c>
      <c r="BH111">
        <v>220.9</v>
      </c>
      <c r="BI111">
        <v>217.9</v>
      </c>
      <c r="BJ111">
        <v>215.1</v>
      </c>
      <c r="BK111">
        <v>212.7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BJ276"/>
  <sheetViews>
    <sheetView workbookViewId="0"/>
  </sheetViews>
  <sheetFormatPr defaultRowHeight="15"/>
  <cols>
    <col min="1" max="1" width="20.7109375" customWidth="1"/>
  </cols>
  <sheetData>
    <row r="1" spans="1:1">
      <c r="A1" s="1" t="s">
        <v>0</v>
      </c>
    </row>
    <row r="2" spans="1:1">
      <c r="A2" s="2" t="s">
        <v>164</v>
      </c>
    </row>
    <row r="3" spans="1:1">
      <c r="A3" s="1" t="s">
        <v>2</v>
      </c>
    </row>
    <row r="21" spans="1:62" s="1" customFormat="1">
      <c r="A21" s="3"/>
      <c r="B21" s="3">
        <v>2000</v>
      </c>
      <c r="C21" s="3">
        <v>2001</v>
      </c>
      <c r="D21" s="3">
        <v>2002</v>
      </c>
      <c r="E21" s="3">
        <v>2003</v>
      </c>
      <c r="F21" s="3">
        <v>2004</v>
      </c>
      <c r="G21" s="3">
        <v>2005</v>
      </c>
      <c r="H21" s="3">
        <v>2006</v>
      </c>
      <c r="I21" s="3">
        <v>2007</v>
      </c>
      <c r="J21" s="3">
        <v>2008</v>
      </c>
      <c r="K21" s="3">
        <v>2009</v>
      </c>
      <c r="L21" s="3">
        <v>2010</v>
      </c>
      <c r="M21" s="3">
        <v>2011</v>
      </c>
      <c r="N21" s="3">
        <v>2012</v>
      </c>
      <c r="O21" s="3">
        <v>2013</v>
      </c>
      <c r="P21" s="3">
        <v>2014</v>
      </c>
      <c r="Q21" s="3">
        <v>2015</v>
      </c>
      <c r="R21" s="3">
        <v>2016</v>
      </c>
      <c r="S21" s="3">
        <v>2017</v>
      </c>
      <c r="T21" s="3">
        <v>2018</v>
      </c>
      <c r="U21" s="3">
        <v>2019</v>
      </c>
      <c r="V21" s="3">
        <v>2020</v>
      </c>
      <c r="W21" s="3">
        <v>2021</v>
      </c>
      <c r="X21" s="3">
        <v>2022</v>
      </c>
      <c r="Y21" s="3">
        <v>2023</v>
      </c>
      <c r="Z21" s="3">
        <v>2024</v>
      </c>
      <c r="AA21" s="3">
        <v>2025</v>
      </c>
      <c r="AB21" s="3">
        <v>2026</v>
      </c>
      <c r="AC21" s="3">
        <v>2027</v>
      </c>
      <c r="AD21" s="3">
        <v>2028</v>
      </c>
      <c r="AE21" s="3">
        <v>2029</v>
      </c>
      <c r="AF21" s="3">
        <v>2030</v>
      </c>
      <c r="AG21" s="3">
        <v>2031</v>
      </c>
      <c r="AH21" s="3">
        <v>2032</v>
      </c>
      <c r="AI21" s="3">
        <v>2033</v>
      </c>
      <c r="AJ21" s="3">
        <v>2034</v>
      </c>
      <c r="AK21" s="3">
        <v>2035</v>
      </c>
      <c r="AL21" s="3">
        <v>2036</v>
      </c>
      <c r="AM21" s="3">
        <v>2037</v>
      </c>
      <c r="AN21" s="3">
        <v>2038</v>
      </c>
      <c r="AO21" s="3">
        <v>2039</v>
      </c>
      <c r="AP21" s="3">
        <v>2040</v>
      </c>
      <c r="AQ21" s="3">
        <v>2041</v>
      </c>
      <c r="AR21" s="3">
        <v>2042</v>
      </c>
      <c r="AS21" s="3">
        <v>2043</v>
      </c>
      <c r="AT21" s="3">
        <v>2044</v>
      </c>
      <c r="AU21" s="3">
        <v>2045</v>
      </c>
      <c r="AV21" s="3">
        <v>2046</v>
      </c>
      <c r="AW21" s="3">
        <v>2047</v>
      </c>
      <c r="AX21" s="3">
        <v>2048</v>
      </c>
      <c r="AY21" s="3">
        <v>2049</v>
      </c>
      <c r="AZ21" s="3">
        <v>2050</v>
      </c>
      <c r="BA21" s="3">
        <v>2051</v>
      </c>
      <c r="BB21" s="3">
        <v>2052</v>
      </c>
      <c r="BC21" s="3">
        <v>2053</v>
      </c>
      <c r="BD21" s="3">
        <v>2054</v>
      </c>
      <c r="BE21" s="3">
        <v>2055</v>
      </c>
      <c r="BF21" s="3">
        <v>2056</v>
      </c>
      <c r="BG21" s="3">
        <v>2057</v>
      </c>
      <c r="BH21" s="3">
        <v>2058</v>
      </c>
      <c r="BI21" s="3">
        <v>2059</v>
      </c>
      <c r="BJ21" s="3">
        <v>2060</v>
      </c>
    </row>
    <row r="22" spans="1:62">
      <c r="A22" t="s">
        <v>2</v>
      </c>
      <c r="B22">
        <v>159.49157</v>
      </c>
      <c r="C22">
        <v>167.3025</v>
      </c>
      <c r="D22">
        <v>176.85301</v>
      </c>
      <c r="E22">
        <v>185.55287</v>
      </c>
      <c r="F22">
        <v>204.07921</v>
      </c>
      <c r="G22">
        <v>211.7569</v>
      </c>
      <c r="H22">
        <v>213.19855</v>
      </c>
      <c r="I22">
        <v>219.81124</v>
      </c>
      <c r="J22">
        <v>222.59388</v>
      </c>
      <c r="K22">
        <v>211.435</v>
      </c>
      <c r="L22">
        <v>228.60465</v>
      </c>
      <c r="M22">
        <v>226.57202</v>
      </c>
      <c r="N22">
        <v>238.48398</v>
      </c>
      <c r="O22">
        <v>241.17433</v>
      </c>
      <c r="P22">
        <v>242.56388</v>
      </c>
      <c r="Q22">
        <v>238.94104</v>
      </c>
      <c r="R22">
        <v>250.41329</v>
      </c>
      <c r="S22">
        <v>247.59995</v>
      </c>
      <c r="T22">
        <v>254.37546</v>
      </c>
      <c r="U22">
        <v>254.18564</v>
      </c>
      <c r="V22">
        <v>254.03245</v>
      </c>
      <c r="W22">
        <v>240.12993</v>
      </c>
      <c r="X22">
        <v>246.17067</v>
      </c>
      <c r="Y22">
        <v>268.54564</v>
      </c>
      <c r="Z22">
        <v>278.23147</v>
      </c>
      <c r="AA22">
        <v>281.79817</v>
      </c>
      <c r="AB22">
        <v>288.67273</v>
      </c>
      <c r="AC22">
        <v>292.8956</v>
      </c>
      <c r="AD22">
        <v>298.21053</v>
      </c>
      <c r="AE22">
        <v>305.7287</v>
      </c>
      <c r="AF22">
        <v>312.99237</v>
      </c>
      <c r="AG22">
        <v>317.44324</v>
      </c>
      <c r="AH22">
        <v>320.24522</v>
      </c>
      <c r="AI22">
        <v>324.19015</v>
      </c>
      <c r="AJ22">
        <v>329.99803</v>
      </c>
      <c r="AK22">
        <v>334.76628</v>
      </c>
      <c r="AL22">
        <v>339.73599</v>
      </c>
      <c r="AM22">
        <v>343.92884</v>
      </c>
      <c r="AN22">
        <v>347.59728</v>
      </c>
      <c r="AO22">
        <v>350.45742</v>
      </c>
      <c r="AP22">
        <v>353.20901</v>
      </c>
      <c r="AQ22">
        <v>355.78001</v>
      </c>
      <c r="AR22">
        <v>357.78777</v>
      </c>
      <c r="AS22">
        <v>359.92179</v>
      </c>
      <c r="AT22">
        <v>361.90804</v>
      </c>
      <c r="AU22">
        <v>363.65613</v>
      </c>
      <c r="AV22">
        <v>364.82789</v>
      </c>
      <c r="AW22">
        <v>366.00616</v>
      </c>
      <c r="AX22">
        <v>366.96534</v>
      </c>
      <c r="AY22">
        <v>367.93572</v>
      </c>
      <c r="AZ22">
        <v>368.91867</v>
      </c>
      <c r="BA22">
        <v>370.12375</v>
      </c>
      <c r="BB22">
        <v>371.96007</v>
      </c>
      <c r="BC22">
        <v>373.76343</v>
      </c>
      <c r="BD22">
        <v>375.59559</v>
      </c>
      <c r="BE22">
        <v>377.44998</v>
      </c>
      <c r="BF22">
        <v>379.08781</v>
      </c>
      <c r="BG22">
        <v>380.55495</v>
      </c>
      <c r="BH22">
        <v>382.18602</v>
      </c>
      <c r="BI22">
        <v>383.7671</v>
      </c>
      <c r="BJ22">
        <v>385.3157</v>
      </c>
    </row>
    <row r="23" spans="1:62">
      <c r="A23" t="s">
        <v>19</v>
      </c>
      <c r="B23">
        <v>159.49157</v>
      </c>
      <c r="C23">
        <v>167.3025</v>
      </c>
      <c r="D23">
        <v>176.85301</v>
      </c>
      <c r="E23">
        <v>185.55287</v>
      </c>
      <c r="F23">
        <v>204.07921</v>
      </c>
      <c r="G23">
        <v>211.7569</v>
      </c>
      <c r="H23">
        <v>213.19855</v>
      </c>
      <c r="I23">
        <v>219.81124</v>
      </c>
      <c r="J23">
        <v>222.59388</v>
      </c>
      <c r="K23">
        <v>211.435</v>
      </c>
      <c r="L23">
        <v>228.60465</v>
      </c>
      <c r="M23">
        <v>226.57202</v>
      </c>
      <c r="N23">
        <v>238.48398</v>
      </c>
      <c r="O23">
        <v>241.17433</v>
      </c>
      <c r="P23">
        <v>242.56388</v>
      </c>
      <c r="Q23">
        <v>238.94104</v>
      </c>
      <c r="R23">
        <v>250.41329</v>
      </c>
      <c r="S23">
        <v>247.59995</v>
      </c>
      <c r="T23">
        <v>254.37546</v>
      </c>
      <c r="U23">
        <v>254.18564</v>
      </c>
      <c r="V23">
        <v>254.03245</v>
      </c>
      <c r="W23">
        <v>240.12993</v>
      </c>
      <c r="X23">
        <v>246.17067</v>
      </c>
      <c r="Y23">
        <v>268.53725</v>
      </c>
      <c r="Z23">
        <v>277.89591</v>
      </c>
      <c r="AA23">
        <v>279.33292</v>
      </c>
      <c r="AB23">
        <v>282.97403</v>
      </c>
      <c r="AC23">
        <v>283.80531</v>
      </c>
      <c r="AD23">
        <v>285.42711</v>
      </c>
      <c r="AE23">
        <v>290.57079</v>
      </c>
      <c r="AF23">
        <v>295.0954</v>
      </c>
      <c r="AG23">
        <v>295.01979</v>
      </c>
      <c r="AH23">
        <v>294.87961</v>
      </c>
      <c r="AI23">
        <v>294.98499</v>
      </c>
      <c r="AJ23">
        <v>296.95667</v>
      </c>
      <c r="AK23">
        <v>298.15747</v>
      </c>
      <c r="AL23">
        <v>299.08647</v>
      </c>
      <c r="AM23">
        <v>294.86038</v>
      </c>
      <c r="AN23">
        <v>291.90168</v>
      </c>
      <c r="AO23">
        <v>288.84455</v>
      </c>
      <c r="AP23">
        <v>285.56594</v>
      </c>
      <c r="AQ23">
        <v>281.10629</v>
      </c>
      <c r="AR23">
        <v>276.99416</v>
      </c>
      <c r="AS23">
        <v>272.95125</v>
      </c>
      <c r="AT23">
        <v>268.85265</v>
      </c>
      <c r="AU23">
        <v>264.69904</v>
      </c>
      <c r="AV23">
        <v>259.62627</v>
      </c>
      <c r="AW23">
        <v>254.79228</v>
      </c>
      <c r="AX23">
        <v>251.36824</v>
      </c>
      <c r="AY23">
        <v>247.74043</v>
      </c>
      <c r="AZ23">
        <v>244.36105</v>
      </c>
      <c r="BA23">
        <v>240.1291</v>
      </c>
      <c r="BB23">
        <v>236.51035</v>
      </c>
      <c r="BC23">
        <v>233.2627</v>
      </c>
      <c r="BD23">
        <v>230.09325</v>
      </c>
      <c r="BE23">
        <v>227.01858</v>
      </c>
      <c r="BF23">
        <v>224.37474</v>
      </c>
      <c r="BG23">
        <v>220.86974</v>
      </c>
      <c r="BH23">
        <v>217.91725</v>
      </c>
      <c r="BI23">
        <v>215.1189</v>
      </c>
      <c r="BJ23">
        <v>212.74808</v>
      </c>
    </row>
    <row r="44" spans="1:62" s="1" customFormat="1">
      <c r="A44" s="3" t="s">
        <v>165</v>
      </c>
      <c r="B44" s="3">
        <v>2000</v>
      </c>
      <c r="C44" s="3">
        <v>2001</v>
      </c>
      <c r="D44" s="3">
        <v>2002</v>
      </c>
      <c r="E44" s="3">
        <v>2003</v>
      </c>
      <c r="F44" s="3">
        <v>2004</v>
      </c>
      <c r="G44" s="3">
        <v>2005</v>
      </c>
      <c r="H44" s="3">
        <v>2006</v>
      </c>
      <c r="I44" s="3">
        <v>2007</v>
      </c>
      <c r="J44" s="3">
        <v>2008</v>
      </c>
      <c r="K44" s="3">
        <v>2009</v>
      </c>
      <c r="L44" s="3">
        <v>2010</v>
      </c>
      <c r="M44" s="3">
        <v>2011</v>
      </c>
      <c r="N44" s="3">
        <v>2012</v>
      </c>
      <c r="O44" s="3">
        <v>2013</v>
      </c>
      <c r="P44" s="3">
        <v>2014</v>
      </c>
      <c r="Q44" s="3">
        <v>2015</v>
      </c>
      <c r="R44" s="3">
        <v>2016</v>
      </c>
      <c r="S44" s="3">
        <v>2017</v>
      </c>
      <c r="T44" s="3">
        <v>2018</v>
      </c>
      <c r="U44" s="3">
        <v>2019</v>
      </c>
      <c r="V44" s="3">
        <v>2020</v>
      </c>
      <c r="W44" s="3">
        <v>2021</v>
      </c>
      <c r="X44" s="3">
        <v>2022</v>
      </c>
      <c r="Y44" s="3">
        <v>2023</v>
      </c>
      <c r="Z44" s="3">
        <v>2024</v>
      </c>
      <c r="AA44" s="3">
        <v>2025</v>
      </c>
      <c r="AB44" s="3">
        <v>2026</v>
      </c>
      <c r="AC44" s="3">
        <v>2027</v>
      </c>
      <c r="AD44" s="3">
        <v>2028</v>
      </c>
      <c r="AE44" s="3">
        <v>2029</v>
      </c>
      <c r="AF44" s="3">
        <v>2030</v>
      </c>
      <c r="AG44" s="3">
        <v>2031</v>
      </c>
      <c r="AH44" s="3">
        <v>2032</v>
      </c>
      <c r="AI44" s="3">
        <v>2033</v>
      </c>
      <c r="AJ44" s="3">
        <v>2034</v>
      </c>
      <c r="AK44" s="3">
        <v>2035</v>
      </c>
      <c r="AL44" s="3">
        <v>2036</v>
      </c>
      <c r="AM44" s="3">
        <v>2037</v>
      </c>
      <c r="AN44" s="3">
        <v>2038</v>
      </c>
      <c r="AO44" s="3">
        <v>2039</v>
      </c>
      <c r="AP44" s="3">
        <v>2040</v>
      </c>
      <c r="AQ44" s="3">
        <v>2041</v>
      </c>
      <c r="AR44" s="3">
        <v>2042</v>
      </c>
      <c r="AS44" s="3">
        <v>2043</v>
      </c>
      <c r="AT44" s="3">
        <v>2044</v>
      </c>
      <c r="AU44" s="3">
        <v>2045</v>
      </c>
      <c r="AV44" s="3">
        <v>2046</v>
      </c>
      <c r="AW44" s="3">
        <v>2047</v>
      </c>
      <c r="AX44" s="3">
        <v>2048</v>
      </c>
      <c r="AY44" s="3">
        <v>2049</v>
      </c>
      <c r="AZ44" s="3">
        <v>2050</v>
      </c>
      <c r="BA44" s="3">
        <v>2051</v>
      </c>
      <c r="BB44" s="3">
        <v>2052</v>
      </c>
      <c r="BC44" s="3">
        <v>2053</v>
      </c>
      <c r="BD44" s="3">
        <v>2054</v>
      </c>
      <c r="BE44" s="3">
        <v>2055</v>
      </c>
      <c r="BF44" s="3">
        <v>2056</v>
      </c>
      <c r="BG44" s="3">
        <v>2057</v>
      </c>
      <c r="BH44" s="3">
        <v>2058</v>
      </c>
      <c r="BI44" s="3">
        <v>2059</v>
      </c>
      <c r="BJ44" s="3">
        <v>2060</v>
      </c>
    </row>
    <row r="45" spans="1:62">
      <c r="A45" t="s">
        <v>2</v>
      </c>
      <c r="B45">
        <v>97.70471000000001</v>
      </c>
      <c r="C45">
        <v>96.96603</v>
      </c>
      <c r="D45">
        <v>97.72439</v>
      </c>
      <c r="E45">
        <v>98.57380000000001</v>
      </c>
      <c r="F45">
        <v>101.262</v>
      </c>
      <c r="G45">
        <v>100</v>
      </c>
      <c r="H45">
        <v>97.16477</v>
      </c>
      <c r="I45">
        <v>95.43068</v>
      </c>
      <c r="J45">
        <v>96.66201</v>
      </c>
      <c r="K45">
        <v>98.19538</v>
      </c>
      <c r="L45">
        <v>100.08631</v>
      </c>
      <c r="M45">
        <v>100.90033</v>
      </c>
      <c r="N45">
        <v>94.07682</v>
      </c>
      <c r="O45">
        <v>97.8847</v>
      </c>
      <c r="P45">
        <v>98.92435</v>
      </c>
      <c r="Q45">
        <v>94.12074</v>
      </c>
      <c r="R45">
        <v>95.17988</v>
      </c>
      <c r="S45">
        <v>88.00337</v>
      </c>
      <c r="T45">
        <v>85.70174</v>
      </c>
      <c r="U45">
        <v>84.81457</v>
      </c>
      <c r="V45">
        <v>85.36629000000001</v>
      </c>
      <c r="W45">
        <v>82.01786</v>
      </c>
      <c r="X45">
        <v>82.08846</v>
      </c>
      <c r="Y45">
        <v>84.38169000000001</v>
      </c>
      <c r="Z45">
        <v>84.09489000000001</v>
      </c>
      <c r="AA45">
        <v>82.84523</v>
      </c>
      <c r="AB45">
        <v>82.23965</v>
      </c>
      <c r="AC45">
        <v>81.52793</v>
      </c>
      <c r="AD45">
        <v>80.87429</v>
      </c>
      <c r="AE45">
        <v>80.49064</v>
      </c>
      <c r="AF45">
        <v>80.0254</v>
      </c>
      <c r="AG45">
        <v>79.37627000000001</v>
      </c>
      <c r="AH45">
        <v>78.36284000000001</v>
      </c>
      <c r="AI45">
        <v>77.29505</v>
      </c>
      <c r="AJ45">
        <v>76.5873</v>
      </c>
      <c r="AK45">
        <v>75.70063</v>
      </c>
      <c r="AL45">
        <v>74.82935000000001</v>
      </c>
      <c r="AM45">
        <v>73.9389</v>
      </c>
      <c r="AN45">
        <v>72.94977</v>
      </c>
      <c r="AO45">
        <v>71.93393</v>
      </c>
      <c r="AP45">
        <v>70.89054</v>
      </c>
      <c r="AQ45">
        <v>69.855</v>
      </c>
      <c r="AR45">
        <v>68.78896</v>
      </c>
      <c r="AS45">
        <v>67.73629</v>
      </c>
      <c r="AT45">
        <v>66.6691</v>
      </c>
      <c r="AU45">
        <v>65.61734</v>
      </c>
      <c r="AV45">
        <v>64.55016999999999</v>
      </c>
      <c r="AW45">
        <v>63.50875</v>
      </c>
      <c r="AX45">
        <v>62.45391</v>
      </c>
      <c r="AY45">
        <v>61.41953</v>
      </c>
      <c r="AZ45">
        <v>60.39126</v>
      </c>
      <c r="BA45">
        <v>59.3862</v>
      </c>
      <c r="BB45">
        <v>58.44198</v>
      </c>
      <c r="BC45">
        <v>57.55858</v>
      </c>
      <c r="BD45">
        <v>56.67988</v>
      </c>
      <c r="BE45">
        <v>55.78461</v>
      </c>
      <c r="BF45">
        <v>54.9517</v>
      </c>
      <c r="BG45">
        <v>54.13526</v>
      </c>
      <c r="BH45">
        <v>53.31604</v>
      </c>
      <c r="BI45">
        <v>52.51157</v>
      </c>
      <c r="BJ45">
        <v>51.68278</v>
      </c>
    </row>
    <row r="46" spans="1:62">
      <c r="A46" t="s">
        <v>19</v>
      </c>
      <c r="B46">
        <v>97.70471000000001</v>
      </c>
      <c r="C46">
        <v>96.96603</v>
      </c>
      <c r="D46">
        <v>97.72439</v>
      </c>
      <c r="E46">
        <v>98.57380000000001</v>
      </c>
      <c r="F46">
        <v>101.262</v>
      </c>
      <c r="G46">
        <v>100</v>
      </c>
      <c r="H46">
        <v>97.16477</v>
      </c>
      <c r="I46">
        <v>95.43068</v>
      </c>
      <c r="J46">
        <v>96.66201</v>
      </c>
      <c r="K46">
        <v>98.19538</v>
      </c>
      <c r="L46">
        <v>100.08631</v>
      </c>
      <c r="M46">
        <v>100.90033</v>
      </c>
      <c r="N46">
        <v>94.07682</v>
      </c>
      <c r="O46">
        <v>97.8847</v>
      </c>
      <c r="P46">
        <v>98.92435</v>
      </c>
      <c r="Q46">
        <v>94.12074</v>
      </c>
      <c r="R46">
        <v>95.17988</v>
      </c>
      <c r="S46">
        <v>88.00337</v>
      </c>
      <c r="T46">
        <v>85.70174</v>
      </c>
      <c r="U46">
        <v>84.81457</v>
      </c>
      <c r="V46">
        <v>85.36629000000001</v>
      </c>
      <c r="W46">
        <v>82.01786</v>
      </c>
      <c r="X46">
        <v>82.08846</v>
      </c>
      <c r="Y46">
        <v>84.3865</v>
      </c>
      <c r="Z46">
        <v>83.97906</v>
      </c>
      <c r="AA46">
        <v>82.28819</v>
      </c>
      <c r="AB46">
        <v>81.16158</v>
      </c>
      <c r="AC46">
        <v>80.05629999999999</v>
      </c>
      <c r="AD46">
        <v>78.85598</v>
      </c>
      <c r="AE46">
        <v>78.09251999999999</v>
      </c>
      <c r="AF46">
        <v>77.28538</v>
      </c>
      <c r="AG46">
        <v>76.30377</v>
      </c>
      <c r="AH46">
        <v>75.02849000000001</v>
      </c>
      <c r="AI46">
        <v>73.73548</v>
      </c>
      <c r="AJ46">
        <v>72.63417</v>
      </c>
      <c r="AK46">
        <v>71.61494</v>
      </c>
      <c r="AL46">
        <v>70.458</v>
      </c>
      <c r="AM46">
        <v>68.86055</v>
      </c>
      <c r="AN46">
        <v>67.61386</v>
      </c>
      <c r="AO46">
        <v>66.27123</v>
      </c>
      <c r="AP46">
        <v>64.92818</v>
      </c>
      <c r="AQ46">
        <v>63.72319</v>
      </c>
      <c r="AR46">
        <v>62.43996</v>
      </c>
      <c r="AS46">
        <v>61.18346</v>
      </c>
      <c r="AT46">
        <v>59.93165</v>
      </c>
      <c r="AU46">
        <v>58.68661</v>
      </c>
      <c r="AV46">
        <v>57.50131</v>
      </c>
      <c r="AW46">
        <v>56.30155</v>
      </c>
      <c r="AX46">
        <v>55.07936</v>
      </c>
      <c r="AY46">
        <v>53.86355</v>
      </c>
      <c r="AZ46">
        <v>52.68515</v>
      </c>
      <c r="BA46">
        <v>51.65281</v>
      </c>
      <c r="BB46">
        <v>50.69372</v>
      </c>
      <c r="BC46">
        <v>49.75316</v>
      </c>
      <c r="BD46">
        <v>48.83528</v>
      </c>
      <c r="BE46">
        <v>47.93934</v>
      </c>
      <c r="BF46">
        <v>47.06722</v>
      </c>
      <c r="BG46">
        <v>46.24632</v>
      </c>
      <c r="BH46">
        <v>45.39767</v>
      </c>
      <c r="BI46">
        <v>44.59501</v>
      </c>
      <c r="BJ46">
        <v>43.81893</v>
      </c>
    </row>
    <row r="67" spans="1:62" s="1" customFormat="1">
      <c r="A67" s="3" t="s">
        <v>165</v>
      </c>
      <c r="B67" s="3">
        <v>2000</v>
      </c>
      <c r="C67" s="3">
        <v>2001</v>
      </c>
      <c r="D67" s="3">
        <v>2002</v>
      </c>
      <c r="E67" s="3">
        <v>2003</v>
      </c>
      <c r="F67" s="3">
        <v>2004</v>
      </c>
      <c r="G67" s="3">
        <v>2005</v>
      </c>
      <c r="H67" s="3">
        <v>2006</v>
      </c>
      <c r="I67" s="3">
        <v>2007</v>
      </c>
      <c r="J67" s="3">
        <v>2008</v>
      </c>
      <c r="K67" s="3">
        <v>2009</v>
      </c>
      <c r="L67" s="3">
        <v>2010</v>
      </c>
      <c r="M67" s="3">
        <v>2011</v>
      </c>
      <c r="N67" s="3">
        <v>2012</v>
      </c>
      <c r="O67" s="3">
        <v>2013</v>
      </c>
      <c r="P67" s="3">
        <v>2014</v>
      </c>
      <c r="Q67" s="3">
        <v>2015</v>
      </c>
      <c r="R67" s="3">
        <v>2016</v>
      </c>
      <c r="S67" s="3">
        <v>2017</v>
      </c>
      <c r="T67" s="3">
        <v>2018</v>
      </c>
      <c r="U67" s="3">
        <v>2019</v>
      </c>
      <c r="V67" s="3">
        <v>2020</v>
      </c>
      <c r="W67" s="3">
        <v>2021</v>
      </c>
      <c r="X67" s="3">
        <v>2022</v>
      </c>
      <c r="Y67" s="3">
        <v>2023</v>
      </c>
      <c r="Z67" s="3">
        <v>2024</v>
      </c>
      <c r="AA67" s="3">
        <v>2025</v>
      </c>
      <c r="AB67" s="3">
        <v>2026</v>
      </c>
      <c r="AC67" s="3">
        <v>2027</v>
      </c>
      <c r="AD67" s="3">
        <v>2028</v>
      </c>
      <c r="AE67" s="3">
        <v>2029</v>
      </c>
      <c r="AF67" s="3">
        <v>2030</v>
      </c>
      <c r="AG67" s="3">
        <v>2031</v>
      </c>
      <c r="AH67" s="3">
        <v>2032</v>
      </c>
      <c r="AI67" s="3">
        <v>2033</v>
      </c>
      <c r="AJ67" s="3">
        <v>2034</v>
      </c>
      <c r="AK67" s="3">
        <v>2035</v>
      </c>
      <c r="AL67" s="3">
        <v>2036</v>
      </c>
      <c r="AM67" s="3">
        <v>2037</v>
      </c>
      <c r="AN67" s="3">
        <v>2038</v>
      </c>
      <c r="AO67" s="3">
        <v>2039</v>
      </c>
      <c r="AP67" s="3">
        <v>2040</v>
      </c>
      <c r="AQ67" s="3">
        <v>2041</v>
      </c>
      <c r="AR67" s="3">
        <v>2042</v>
      </c>
      <c r="AS67" s="3">
        <v>2043</v>
      </c>
      <c r="AT67" s="3">
        <v>2044</v>
      </c>
      <c r="AU67" s="3">
        <v>2045</v>
      </c>
      <c r="AV67" s="3">
        <v>2046</v>
      </c>
      <c r="AW67" s="3">
        <v>2047</v>
      </c>
      <c r="AX67" s="3">
        <v>2048</v>
      </c>
      <c r="AY67" s="3">
        <v>2049</v>
      </c>
      <c r="AZ67" s="3">
        <v>2050</v>
      </c>
      <c r="BA67" s="3">
        <v>2051</v>
      </c>
      <c r="BB67" s="3">
        <v>2052</v>
      </c>
      <c r="BC67" s="3">
        <v>2053</v>
      </c>
      <c r="BD67" s="3">
        <v>2054</v>
      </c>
      <c r="BE67" s="3">
        <v>2055</v>
      </c>
      <c r="BF67" s="3">
        <v>2056</v>
      </c>
      <c r="BG67" s="3">
        <v>2057</v>
      </c>
      <c r="BH67" s="3">
        <v>2058</v>
      </c>
      <c r="BI67" s="3">
        <v>2059</v>
      </c>
      <c r="BJ67" s="3">
        <v>2060</v>
      </c>
    </row>
    <row r="68" spans="1:62">
      <c r="A68" t="s">
        <v>2</v>
      </c>
      <c r="B68">
        <v>99.89921</v>
      </c>
      <c r="C68">
        <v>98.77019</v>
      </c>
      <c r="D68">
        <v>100.0078</v>
      </c>
      <c r="E68">
        <v>99.4141</v>
      </c>
      <c r="F68">
        <v>102.23038</v>
      </c>
      <c r="G68">
        <v>100</v>
      </c>
      <c r="H68">
        <v>96.31338</v>
      </c>
      <c r="I68">
        <v>92.7239</v>
      </c>
      <c r="J68">
        <v>93.10912999999999</v>
      </c>
      <c r="K68">
        <v>95.11471</v>
      </c>
      <c r="L68">
        <v>93.04916</v>
      </c>
      <c r="M68">
        <v>92.04555999999999</v>
      </c>
      <c r="N68">
        <v>89.56108999999999</v>
      </c>
      <c r="O68">
        <v>89.14336</v>
      </c>
      <c r="P68">
        <v>89.12779999999999</v>
      </c>
      <c r="Q68">
        <v>87.57084</v>
      </c>
      <c r="R68">
        <v>88.22199999999999</v>
      </c>
      <c r="S68">
        <v>85.01009000000001</v>
      </c>
      <c r="T68">
        <v>84.73715</v>
      </c>
      <c r="U68">
        <v>84.61586</v>
      </c>
      <c r="V68">
        <v>84.56676</v>
      </c>
      <c r="W68">
        <v>78.76248</v>
      </c>
      <c r="X68">
        <v>85.73983</v>
      </c>
      <c r="Y68">
        <v>85.55240999999999</v>
      </c>
      <c r="Z68">
        <v>85.17646999999999</v>
      </c>
      <c r="AA68">
        <v>84.69061000000001</v>
      </c>
      <c r="AB68">
        <v>84.22812</v>
      </c>
      <c r="AC68">
        <v>83.74567999999999</v>
      </c>
      <c r="AD68">
        <v>83.21688</v>
      </c>
      <c r="AE68">
        <v>82.60361</v>
      </c>
      <c r="AF68">
        <v>81.91443</v>
      </c>
      <c r="AG68">
        <v>81.187</v>
      </c>
      <c r="AH68">
        <v>80.36246</v>
      </c>
      <c r="AI68">
        <v>79.48166999999999</v>
      </c>
      <c r="AJ68">
        <v>78.58225</v>
      </c>
      <c r="AK68">
        <v>77.60672</v>
      </c>
      <c r="AL68">
        <v>76.60937</v>
      </c>
      <c r="AM68">
        <v>75.56797</v>
      </c>
      <c r="AN68">
        <v>74.49124</v>
      </c>
      <c r="AO68">
        <v>73.39036</v>
      </c>
      <c r="AP68">
        <v>72.25684</v>
      </c>
      <c r="AQ68">
        <v>71.11951999999999</v>
      </c>
      <c r="AR68">
        <v>69.95348</v>
      </c>
      <c r="AS68">
        <v>68.79792</v>
      </c>
      <c r="AT68">
        <v>67.63120000000001</v>
      </c>
      <c r="AU68">
        <v>66.47577</v>
      </c>
      <c r="AV68">
        <v>65.33422</v>
      </c>
      <c r="AW68">
        <v>64.18989999999999</v>
      </c>
      <c r="AX68">
        <v>63.05336</v>
      </c>
      <c r="AY68">
        <v>61.92479</v>
      </c>
      <c r="AZ68">
        <v>60.80988</v>
      </c>
      <c r="BA68">
        <v>59.71808</v>
      </c>
      <c r="BB68">
        <v>58.66731</v>
      </c>
      <c r="BC68">
        <v>57.65717</v>
      </c>
      <c r="BD68">
        <v>56.65604</v>
      </c>
      <c r="BE68">
        <v>55.6726</v>
      </c>
      <c r="BF68">
        <v>54.72484</v>
      </c>
      <c r="BG68">
        <v>53.8118</v>
      </c>
      <c r="BH68">
        <v>52.9064</v>
      </c>
      <c r="BI68">
        <v>52.0256</v>
      </c>
      <c r="BJ68">
        <v>51.16355</v>
      </c>
    </row>
    <row r="69" spans="1:62">
      <c r="A69" t="s">
        <v>19</v>
      </c>
      <c r="B69">
        <v>99.89921</v>
      </c>
      <c r="C69">
        <v>98.77019</v>
      </c>
      <c r="D69">
        <v>100.0078</v>
      </c>
      <c r="E69">
        <v>99.4141</v>
      </c>
      <c r="F69">
        <v>102.23038</v>
      </c>
      <c r="G69">
        <v>100</v>
      </c>
      <c r="H69">
        <v>96.31338</v>
      </c>
      <c r="I69">
        <v>92.7239</v>
      </c>
      <c r="J69">
        <v>93.10912999999999</v>
      </c>
      <c r="K69">
        <v>95.11471</v>
      </c>
      <c r="L69">
        <v>93.04916</v>
      </c>
      <c r="M69">
        <v>92.04555999999999</v>
      </c>
      <c r="N69">
        <v>89.56108999999999</v>
      </c>
      <c r="O69">
        <v>89.14336</v>
      </c>
      <c r="P69">
        <v>89.12779999999999</v>
      </c>
      <c r="Q69">
        <v>87.57084</v>
      </c>
      <c r="R69">
        <v>88.22199999999999</v>
      </c>
      <c r="S69">
        <v>85.01009000000001</v>
      </c>
      <c r="T69">
        <v>84.73715</v>
      </c>
      <c r="U69">
        <v>84.61586</v>
      </c>
      <c r="V69">
        <v>84.56676</v>
      </c>
      <c r="W69">
        <v>78.76248</v>
      </c>
      <c r="X69">
        <v>85.73983</v>
      </c>
      <c r="Y69">
        <v>85.54944</v>
      </c>
      <c r="Z69">
        <v>84.96008</v>
      </c>
      <c r="AA69">
        <v>84.16427</v>
      </c>
      <c r="AB69">
        <v>83.34341000000001</v>
      </c>
      <c r="AC69">
        <v>82.47002000000001</v>
      </c>
      <c r="AD69">
        <v>81.52196000000001</v>
      </c>
      <c r="AE69">
        <v>80.46465000000001</v>
      </c>
      <c r="AF69">
        <v>79.35019</v>
      </c>
      <c r="AG69">
        <v>78.20618</v>
      </c>
      <c r="AH69">
        <v>76.97604</v>
      </c>
      <c r="AI69">
        <v>75.7013</v>
      </c>
      <c r="AJ69">
        <v>74.41905</v>
      </c>
      <c r="AK69">
        <v>73.08277</v>
      </c>
      <c r="AL69">
        <v>71.73226</v>
      </c>
      <c r="AM69">
        <v>70.34661</v>
      </c>
      <c r="AN69">
        <v>68.93392</v>
      </c>
      <c r="AO69">
        <v>67.50445999999999</v>
      </c>
      <c r="AP69">
        <v>66.03533</v>
      </c>
      <c r="AQ69">
        <v>64.57275</v>
      </c>
      <c r="AR69">
        <v>63.09859</v>
      </c>
      <c r="AS69">
        <v>61.64959</v>
      </c>
      <c r="AT69">
        <v>60.20567</v>
      </c>
      <c r="AU69">
        <v>58.78727</v>
      </c>
      <c r="AV69">
        <v>57.3976</v>
      </c>
      <c r="AW69">
        <v>56.02257</v>
      </c>
      <c r="AX69">
        <v>54.67829</v>
      </c>
      <c r="AY69">
        <v>53.3689</v>
      </c>
      <c r="AZ69">
        <v>52.10099</v>
      </c>
      <c r="BA69">
        <v>50.8869</v>
      </c>
      <c r="BB69">
        <v>49.7413</v>
      </c>
      <c r="BC69">
        <v>48.66372</v>
      </c>
      <c r="BD69">
        <v>47.62688</v>
      </c>
      <c r="BE69">
        <v>46.63571</v>
      </c>
      <c r="BF69">
        <v>45.70226</v>
      </c>
      <c r="BG69">
        <v>44.82172</v>
      </c>
      <c r="BH69">
        <v>43.9699</v>
      </c>
      <c r="BI69">
        <v>43.15785</v>
      </c>
      <c r="BJ69">
        <v>42.37872</v>
      </c>
    </row>
    <row r="90" spans="1:62" s="1" customFormat="1">
      <c r="A90" s="3"/>
      <c r="B90" s="3">
        <v>2000</v>
      </c>
      <c r="C90" s="3">
        <v>2001</v>
      </c>
      <c r="D90" s="3">
        <v>2002</v>
      </c>
      <c r="E90" s="3">
        <v>2003</v>
      </c>
      <c r="F90" s="3">
        <v>2004</v>
      </c>
      <c r="G90" s="3">
        <v>2005</v>
      </c>
      <c r="H90" s="3">
        <v>2006</v>
      </c>
      <c r="I90" s="3">
        <v>2007</v>
      </c>
      <c r="J90" s="3">
        <v>2008</v>
      </c>
      <c r="K90" s="3">
        <v>2009</v>
      </c>
      <c r="L90" s="3">
        <v>2010</v>
      </c>
      <c r="M90" s="3">
        <v>2011</v>
      </c>
      <c r="N90" s="3">
        <v>2012</v>
      </c>
      <c r="O90" s="3">
        <v>2013</v>
      </c>
      <c r="P90" s="3">
        <v>2014</v>
      </c>
      <c r="Q90" s="3">
        <v>2015</v>
      </c>
      <c r="R90" s="3">
        <v>2016</v>
      </c>
      <c r="S90" s="3">
        <v>2017</v>
      </c>
      <c r="T90" s="3">
        <v>2018</v>
      </c>
      <c r="U90" s="3">
        <v>2019</v>
      </c>
      <c r="V90" s="3">
        <v>2020</v>
      </c>
      <c r="W90" s="3">
        <v>2021</v>
      </c>
      <c r="X90" s="3">
        <v>2022</v>
      </c>
      <c r="Y90" s="3">
        <v>2023</v>
      </c>
      <c r="Z90" s="3">
        <v>2024</v>
      </c>
      <c r="AA90" s="3">
        <v>2025</v>
      </c>
      <c r="AB90" s="3">
        <v>2026</v>
      </c>
      <c r="AC90" s="3">
        <v>2027</v>
      </c>
      <c r="AD90" s="3">
        <v>2028</v>
      </c>
      <c r="AE90" s="3">
        <v>2029</v>
      </c>
      <c r="AF90" s="3">
        <v>2030</v>
      </c>
      <c r="AG90" s="3">
        <v>2031</v>
      </c>
      <c r="AH90" s="3">
        <v>2032</v>
      </c>
      <c r="AI90" s="3">
        <v>2033</v>
      </c>
      <c r="AJ90" s="3">
        <v>2034</v>
      </c>
      <c r="AK90" s="3">
        <v>2035</v>
      </c>
      <c r="AL90" s="3">
        <v>2036</v>
      </c>
      <c r="AM90" s="3">
        <v>2037</v>
      </c>
      <c r="AN90" s="3">
        <v>2038</v>
      </c>
      <c r="AO90" s="3">
        <v>2039</v>
      </c>
      <c r="AP90" s="3">
        <v>2040</v>
      </c>
      <c r="AQ90" s="3">
        <v>2041</v>
      </c>
      <c r="AR90" s="3">
        <v>2042</v>
      </c>
      <c r="AS90" s="3">
        <v>2043</v>
      </c>
      <c r="AT90" s="3">
        <v>2044</v>
      </c>
      <c r="AU90" s="3">
        <v>2045</v>
      </c>
      <c r="AV90" s="3">
        <v>2046</v>
      </c>
      <c r="AW90" s="3">
        <v>2047</v>
      </c>
      <c r="AX90" s="3">
        <v>2048</v>
      </c>
      <c r="AY90" s="3">
        <v>2049</v>
      </c>
      <c r="AZ90" s="3">
        <v>2050</v>
      </c>
      <c r="BA90" s="3">
        <v>2051</v>
      </c>
      <c r="BB90" s="3">
        <v>2052</v>
      </c>
      <c r="BC90" s="3">
        <v>2053</v>
      </c>
      <c r="BD90" s="3">
        <v>2054</v>
      </c>
      <c r="BE90" s="3">
        <v>2055</v>
      </c>
      <c r="BF90" s="3">
        <v>2056</v>
      </c>
      <c r="BG90" s="3">
        <v>2057</v>
      </c>
      <c r="BH90" s="3">
        <v>2058</v>
      </c>
      <c r="BI90" s="3">
        <v>2059</v>
      </c>
      <c r="BJ90" s="3">
        <v>2060</v>
      </c>
    </row>
    <row r="91" spans="1:62">
      <c r="A91" t="s">
        <v>2</v>
      </c>
      <c r="B91">
        <v>100.47557</v>
      </c>
      <c r="C91">
        <v>102.664</v>
      </c>
      <c r="D91">
        <v>101.44448</v>
      </c>
      <c r="E91">
        <v>98.44014</v>
      </c>
      <c r="F91">
        <v>99.15882999999999</v>
      </c>
      <c r="G91">
        <v>100</v>
      </c>
      <c r="H91">
        <v>98.71366</v>
      </c>
      <c r="I91">
        <v>98.28377999999999</v>
      </c>
      <c r="J91">
        <v>96.59311</v>
      </c>
      <c r="K91">
        <v>90.94592</v>
      </c>
      <c r="L91">
        <v>89.73181</v>
      </c>
      <c r="M91">
        <v>87.482</v>
      </c>
      <c r="N91">
        <v>92.08968</v>
      </c>
      <c r="O91">
        <v>87.16258999999999</v>
      </c>
      <c r="P91">
        <v>85.89812999999999</v>
      </c>
      <c r="Q91">
        <v>86.23083</v>
      </c>
      <c r="R91">
        <v>86.39851</v>
      </c>
      <c r="S91">
        <v>88.68855000000001</v>
      </c>
      <c r="T91">
        <v>89.77238</v>
      </c>
      <c r="U91">
        <v>88.73335</v>
      </c>
      <c r="V91">
        <v>93.92644</v>
      </c>
      <c r="W91">
        <v>91.01466000000001</v>
      </c>
      <c r="X91">
        <v>90.65061</v>
      </c>
      <c r="Y91">
        <v>92.75681</v>
      </c>
      <c r="Z91">
        <v>93.12284</v>
      </c>
      <c r="AA91">
        <v>92.66526</v>
      </c>
      <c r="AB91">
        <v>92.6634</v>
      </c>
      <c r="AC91">
        <v>92.04818</v>
      </c>
      <c r="AD91">
        <v>91.70959000000001</v>
      </c>
      <c r="AE91">
        <v>91.69557</v>
      </c>
      <c r="AF91">
        <v>91.67621</v>
      </c>
      <c r="AG91">
        <v>91.06722000000001</v>
      </c>
      <c r="AH91">
        <v>90.35357</v>
      </c>
      <c r="AI91">
        <v>90.042</v>
      </c>
      <c r="AJ91">
        <v>89.88744</v>
      </c>
      <c r="AK91">
        <v>89.67144</v>
      </c>
      <c r="AL91">
        <v>89.53388</v>
      </c>
      <c r="AM91">
        <v>89.21419</v>
      </c>
      <c r="AN91">
        <v>88.89276</v>
      </c>
      <c r="AO91">
        <v>88.43264000000001</v>
      </c>
      <c r="AP91">
        <v>88.00493</v>
      </c>
      <c r="AQ91">
        <v>87.58857999999999</v>
      </c>
      <c r="AR91">
        <v>87.08754999999999</v>
      </c>
      <c r="AS91">
        <v>86.66731</v>
      </c>
      <c r="AT91">
        <v>86.2409</v>
      </c>
      <c r="AU91">
        <v>85.81905999999999</v>
      </c>
      <c r="AV91">
        <v>85.35120000000001</v>
      </c>
      <c r="AW91">
        <v>84.87967</v>
      </c>
      <c r="AX91">
        <v>84.42207000000001</v>
      </c>
      <c r="AY91">
        <v>83.97862000000001</v>
      </c>
      <c r="AZ91">
        <v>83.55552</v>
      </c>
      <c r="BA91">
        <v>83.19081</v>
      </c>
      <c r="BB91">
        <v>82.96359</v>
      </c>
      <c r="BC91">
        <v>82.72035</v>
      </c>
      <c r="BD91">
        <v>82.46762</v>
      </c>
      <c r="BE91">
        <v>82.2557</v>
      </c>
      <c r="BF91">
        <v>81.96653999999999</v>
      </c>
      <c r="BG91">
        <v>81.67733</v>
      </c>
      <c r="BH91">
        <v>81.41302</v>
      </c>
      <c r="BI91">
        <v>81.15146</v>
      </c>
      <c r="BJ91">
        <v>80.94213999999999</v>
      </c>
    </row>
    <row r="92" spans="1:62">
      <c r="A92" t="s">
        <v>19</v>
      </c>
      <c r="B92">
        <v>100.47557</v>
      </c>
      <c r="C92">
        <v>102.664</v>
      </c>
      <c r="D92">
        <v>101.44448</v>
      </c>
      <c r="E92">
        <v>98.44014</v>
      </c>
      <c r="F92">
        <v>99.15882999999999</v>
      </c>
      <c r="G92">
        <v>100</v>
      </c>
      <c r="H92">
        <v>98.71366</v>
      </c>
      <c r="I92">
        <v>98.28377999999999</v>
      </c>
      <c r="J92">
        <v>96.59311</v>
      </c>
      <c r="K92">
        <v>90.94592</v>
      </c>
      <c r="L92">
        <v>89.73181</v>
      </c>
      <c r="M92">
        <v>87.482</v>
      </c>
      <c r="N92">
        <v>92.08968</v>
      </c>
      <c r="O92">
        <v>87.16258999999999</v>
      </c>
      <c r="P92">
        <v>85.89812999999999</v>
      </c>
      <c r="Q92">
        <v>86.23083</v>
      </c>
      <c r="R92">
        <v>86.39851</v>
      </c>
      <c r="S92">
        <v>88.68855000000001</v>
      </c>
      <c r="T92">
        <v>89.77238</v>
      </c>
      <c r="U92">
        <v>88.73335</v>
      </c>
      <c r="V92">
        <v>93.92644</v>
      </c>
      <c r="W92">
        <v>91.01466000000001</v>
      </c>
      <c r="X92">
        <v>90.65061</v>
      </c>
      <c r="Y92">
        <v>92.74863000000001</v>
      </c>
      <c r="Z92">
        <v>93.13881000000001</v>
      </c>
      <c r="AA92">
        <v>92.4764</v>
      </c>
      <c r="AB92">
        <v>92.04067999999999</v>
      </c>
      <c r="AC92">
        <v>90.83093</v>
      </c>
      <c r="AD92">
        <v>90.02494</v>
      </c>
      <c r="AE92">
        <v>89.82558</v>
      </c>
      <c r="AF92">
        <v>89.57631000000001</v>
      </c>
      <c r="AG92">
        <v>88.19752</v>
      </c>
      <c r="AH92">
        <v>87.12706</v>
      </c>
      <c r="AI92">
        <v>86.19602</v>
      </c>
      <c r="AJ92">
        <v>85.6769</v>
      </c>
      <c r="AK92">
        <v>84.88406000000001</v>
      </c>
      <c r="AL92">
        <v>84.24925</v>
      </c>
      <c r="AM92">
        <v>82.74336</v>
      </c>
      <c r="AN92">
        <v>81.23303</v>
      </c>
      <c r="AO92">
        <v>79.88254000000001</v>
      </c>
      <c r="AP92">
        <v>78.53073999999999</v>
      </c>
      <c r="AQ92">
        <v>76.78507999999999</v>
      </c>
      <c r="AR92">
        <v>75.27448</v>
      </c>
      <c r="AS92">
        <v>73.83763</v>
      </c>
      <c r="AT92">
        <v>72.41762</v>
      </c>
      <c r="AU92">
        <v>71.06891</v>
      </c>
      <c r="AV92">
        <v>69.48661</v>
      </c>
      <c r="AW92">
        <v>68.02997999999999</v>
      </c>
      <c r="AX92">
        <v>67.02612999999999</v>
      </c>
      <c r="AY92">
        <v>66.00988</v>
      </c>
      <c r="AZ92">
        <v>65.0498</v>
      </c>
      <c r="BA92">
        <v>63.73617</v>
      </c>
      <c r="BB92">
        <v>62.56934</v>
      </c>
      <c r="BC92">
        <v>61.54959</v>
      </c>
      <c r="BD92">
        <v>60.53079</v>
      </c>
      <c r="BE92">
        <v>59.53272</v>
      </c>
      <c r="BF92">
        <v>58.67263</v>
      </c>
      <c r="BG92">
        <v>57.58842</v>
      </c>
      <c r="BH92">
        <v>56.68092</v>
      </c>
      <c r="BI92">
        <v>55.79191</v>
      </c>
      <c r="BJ92">
        <v>55.00175</v>
      </c>
    </row>
    <row r="113" spans="1:62" s="1" customFormat="1">
      <c r="A113" s="3"/>
      <c r="B113" s="3">
        <v>2000</v>
      </c>
      <c r="C113" s="3">
        <v>2001</v>
      </c>
      <c r="D113" s="3">
        <v>2002</v>
      </c>
      <c r="E113" s="3">
        <v>2003</v>
      </c>
      <c r="F113" s="3">
        <v>2004</v>
      </c>
      <c r="G113" s="3">
        <v>2005</v>
      </c>
      <c r="H113" s="3">
        <v>2006</v>
      </c>
      <c r="I113" s="3">
        <v>2007</v>
      </c>
      <c r="J113" s="3">
        <v>2008</v>
      </c>
      <c r="K113" s="3">
        <v>2009</v>
      </c>
      <c r="L113" s="3">
        <v>2010</v>
      </c>
      <c r="M113" s="3">
        <v>2011</v>
      </c>
      <c r="N113" s="3">
        <v>2012</v>
      </c>
      <c r="O113" s="3">
        <v>2013</v>
      </c>
      <c r="P113" s="3">
        <v>2014</v>
      </c>
      <c r="Q113" s="3">
        <v>2015</v>
      </c>
      <c r="R113" s="3">
        <v>2016</v>
      </c>
      <c r="S113" s="3">
        <v>2017</v>
      </c>
      <c r="T113" s="3">
        <v>2018</v>
      </c>
      <c r="U113" s="3">
        <v>2019</v>
      </c>
      <c r="V113" s="3">
        <v>2020</v>
      </c>
      <c r="W113" s="3">
        <v>2021</v>
      </c>
      <c r="X113" s="3">
        <v>2022</v>
      </c>
      <c r="Y113" s="3">
        <v>2023</v>
      </c>
      <c r="Z113" s="3">
        <v>2024</v>
      </c>
      <c r="AA113" s="3">
        <v>2025</v>
      </c>
      <c r="AB113" s="3">
        <v>2026</v>
      </c>
      <c r="AC113" s="3">
        <v>2027</v>
      </c>
      <c r="AD113" s="3">
        <v>2028</v>
      </c>
      <c r="AE113" s="3">
        <v>2029</v>
      </c>
      <c r="AF113" s="3">
        <v>2030</v>
      </c>
      <c r="AG113" s="3">
        <v>2031</v>
      </c>
      <c r="AH113" s="3">
        <v>2032</v>
      </c>
      <c r="AI113" s="3">
        <v>2033</v>
      </c>
      <c r="AJ113" s="3">
        <v>2034</v>
      </c>
      <c r="AK113" s="3">
        <v>2035</v>
      </c>
      <c r="AL113" s="3">
        <v>2036</v>
      </c>
      <c r="AM113" s="3">
        <v>2037</v>
      </c>
      <c r="AN113" s="3">
        <v>2038</v>
      </c>
      <c r="AO113" s="3">
        <v>2039</v>
      </c>
      <c r="AP113" s="3">
        <v>2040</v>
      </c>
      <c r="AQ113" s="3">
        <v>2041</v>
      </c>
      <c r="AR113" s="3">
        <v>2042</v>
      </c>
      <c r="AS113" s="3">
        <v>2043</v>
      </c>
      <c r="AT113" s="3">
        <v>2044</v>
      </c>
      <c r="AU113" s="3">
        <v>2045</v>
      </c>
      <c r="AV113" s="3">
        <v>2046</v>
      </c>
      <c r="AW113" s="3">
        <v>2047</v>
      </c>
      <c r="AX113" s="3">
        <v>2048</v>
      </c>
      <c r="AY113" s="3">
        <v>2049</v>
      </c>
      <c r="AZ113" s="3">
        <v>2050</v>
      </c>
      <c r="BA113" s="3">
        <v>2051</v>
      </c>
      <c r="BB113" s="3">
        <v>2052</v>
      </c>
      <c r="BC113" s="3">
        <v>2053</v>
      </c>
      <c r="BD113" s="3">
        <v>2054</v>
      </c>
      <c r="BE113" s="3">
        <v>2055</v>
      </c>
      <c r="BF113" s="3">
        <v>2056</v>
      </c>
      <c r="BG113" s="3">
        <v>2057</v>
      </c>
      <c r="BH113" s="3">
        <v>2058</v>
      </c>
      <c r="BI113" s="3">
        <v>2059</v>
      </c>
      <c r="BJ113" s="3">
        <v>2060</v>
      </c>
    </row>
    <row r="114" spans="1:62">
      <c r="A114" t="s">
        <v>2</v>
      </c>
      <c r="B114">
        <v>10.33308</v>
      </c>
      <c r="C114">
        <v>8.52753</v>
      </c>
      <c r="D114">
        <v>9.14504</v>
      </c>
      <c r="E114">
        <v>9.704269999999999</v>
      </c>
      <c r="F114">
        <v>9.59098</v>
      </c>
      <c r="G114">
        <v>11.63879</v>
      </c>
      <c r="H114">
        <v>12.18143</v>
      </c>
      <c r="I114">
        <v>12.92883</v>
      </c>
      <c r="J114">
        <v>13.827</v>
      </c>
      <c r="K114">
        <v>14.49781</v>
      </c>
      <c r="L114">
        <v>14.10003</v>
      </c>
      <c r="M114">
        <v>14.75061</v>
      </c>
      <c r="N114">
        <v>16.43897</v>
      </c>
      <c r="O114">
        <v>14.40266</v>
      </c>
      <c r="P114">
        <v>16.13491</v>
      </c>
      <c r="Q114">
        <v>15.03098</v>
      </c>
      <c r="R114">
        <v>14.59865</v>
      </c>
      <c r="S114">
        <v>15.46714</v>
      </c>
      <c r="T114">
        <v>16.58201</v>
      </c>
      <c r="U114">
        <v>17.57591</v>
      </c>
      <c r="V114">
        <v>16.15277</v>
      </c>
      <c r="W114">
        <v>14.52718</v>
      </c>
      <c r="X114">
        <v>14.76223</v>
      </c>
      <c r="Y114">
        <v>15.16312</v>
      </c>
      <c r="Z114">
        <v>15.15611</v>
      </c>
      <c r="AA114">
        <v>15.31346</v>
      </c>
      <c r="AB114">
        <v>15.52087</v>
      </c>
      <c r="AC114">
        <v>15.65137</v>
      </c>
      <c r="AD114">
        <v>15.82047</v>
      </c>
      <c r="AE114">
        <v>15.92696</v>
      </c>
      <c r="AF114">
        <v>16.04043</v>
      </c>
      <c r="AG114">
        <v>16.41615</v>
      </c>
      <c r="AH114">
        <v>16.8622</v>
      </c>
      <c r="AI114">
        <v>17.29547</v>
      </c>
      <c r="AJ114">
        <v>17.63528</v>
      </c>
      <c r="AK114">
        <v>17.98594</v>
      </c>
      <c r="AL114">
        <v>18.32811</v>
      </c>
      <c r="AM114">
        <v>18.66561</v>
      </c>
      <c r="AN114">
        <v>19.23335</v>
      </c>
      <c r="AO114">
        <v>19.79144</v>
      </c>
      <c r="AP114">
        <v>20.37633</v>
      </c>
      <c r="AQ114">
        <v>20.95906</v>
      </c>
      <c r="AR114">
        <v>21.53655</v>
      </c>
      <c r="AS114">
        <v>22.12663</v>
      </c>
      <c r="AT114">
        <v>22.72244</v>
      </c>
      <c r="AU114">
        <v>23.29889</v>
      </c>
      <c r="AV114">
        <v>23.92044</v>
      </c>
      <c r="AW114">
        <v>24.47948</v>
      </c>
      <c r="AX114">
        <v>25.08488</v>
      </c>
      <c r="AY114">
        <v>25.65964</v>
      </c>
      <c r="AZ114">
        <v>26.22506</v>
      </c>
      <c r="BA114">
        <v>26.61566</v>
      </c>
      <c r="BB114">
        <v>26.98341</v>
      </c>
      <c r="BC114">
        <v>27.34501</v>
      </c>
      <c r="BD114">
        <v>27.704</v>
      </c>
      <c r="BE114">
        <v>28.05838</v>
      </c>
      <c r="BF114">
        <v>28.41025</v>
      </c>
      <c r="BG114">
        <v>28.77492</v>
      </c>
      <c r="BH114">
        <v>29.1387</v>
      </c>
      <c r="BI114">
        <v>29.49972</v>
      </c>
      <c r="BJ114">
        <v>29.85886</v>
      </c>
    </row>
    <row r="115" spans="1:62">
      <c r="A115" t="s">
        <v>19</v>
      </c>
      <c r="B115">
        <v>10.33308</v>
      </c>
      <c r="C115">
        <v>8.52753</v>
      </c>
      <c r="D115">
        <v>9.14504</v>
      </c>
      <c r="E115">
        <v>9.704269999999999</v>
      </c>
      <c r="F115">
        <v>9.59098</v>
      </c>
      <c r="G115">
        <v>11.63879</v>
      </c>
      <c r="H115">
        <v>12.18143</v>
      </c>
      <c r="I115">
        <v>12.92883</v>
      </c>
      <c r="J115">
        <v>13.827</v>
      </c>
      <c r="K115">
        <v>14.49781</v>
      </c>
      <c r="L115">
        <v>14.10003</v>
      </c>
      <c r="M115">
        <v>14.75061</v>
      </c>
      <c r="N115">
        <v>16.43897</v>
      </c>
      <c r="O115">
        <v>14.40266</v>
      </c>
      <c r="P115">
        <v>16.13491</v>
      </c>
      <c r="Q115">
        <v>15.03098</v>
      </c>
      <c r="R115">
        <v>14.59865</v>
      </c>
      <c r="S115">
        <v>15.46714</v>
      </c>
      <c r="T115">
        <v>16.58201</v>
      </c>
      <c r="U115">
        <v>17.57591</v>
      </c>
      <c r="V115">
        <v>16.15277</v>
      </c>
      <c r="W115">
        <v>14.52718</v>
      </c>
      <c r="X115">
        <v>14.76223</v>
      </c>
      <c r="Y115">
        <v>15.16465</v>
      </c>
      <c r="Z115">
        <v>15.20159</v>
      </c>
      <c r="AA115">
        <v>15.68995</v>
      </c>
      <c r="AB115">
        <v>16.36024</v>
      </c>
      <c r="AC115">
        <v>16.9254</v>
      </c>
      <c r="AD115">
        <v>17.5486</v>
      </c>
      <c r="AE115">
        <v>18.04026</v>
      </c>
      <c r="AF115">
        <v>18.55858</v>
      </c>
      <c r="AG115">
        <v>19.50801</v>
      </c>
      <c r="AH115">
        <v>20.54082</v>
      </c>
      <c r="AI115">
        <v>21.55431</v>
      </c>
      <c r="AJ115">
        <v>22.42791</v>
      </c>
      <c r="AK115">
        <v>23.34669</v>
      </c>
      <c r="AL115">
        <v>24.24055</v>
      </c>
      <c r="AM115">
        <v>25.44149</v>
      </c>
      <c r="AN115">
        <v>27.00798</v>
      </c>
      <c r="AO115">
        <v>28.51655</v>
      </c>
      <c r="AP115">
        <v>30.01797</v>
      </c>
      <c r="AQ115">
        <v>31.48804</v>
      </c>
      <c r="AR115">
        <v>32.96338</v>
      </c>
      <c r="AS115">
        <v>34.40938</v>
      </c>
      <c r="AT115">
        <v>35.83241</v>
      </c>
      <c r="AU115">
        <v>37.21573</v>
      </c>
      <c r="AV115">
        <v>38.57747</v>
      </c>
      <c r="AW115">
        <v>39.97613</v>
      </c>
      <c r="AX115">
        <v>41.1397</v>
      </c>
      <c r="AY115">
        <v>42.30358</v>
      </c>
      <c r="AZ115">
        <v>43.4251</v>
      </c>
      <c r="BA115">
        <v>44.50783</v>
      </c>
      <c r="BB115">
        <v>45.53603</v>
      </c>
      <c r="BC115">
        <v>46.51471</v>
      </c>
      <c r="BD115">
        <v>47.49201</v>
      </c>
      <c r="BE115">
        <v>48.45235</v>
      </c>
      <c r="BF115">
        <v>49.3271</v>
      </c>
      <c r="BG115">
        <v>50.26868</v>
      </c>
      <c r="BH115">
        <v>51.14332</v>
      </c>
      <c r="BI115">
        <v>51.98715</v>
      </c>
      <c r="BJ115">
        <v>52.76816</v>
      </c>
    </row>
    <row r="136" spans="1:62" s="1" customFormat="1">
      <c r="A136" s="3"/>
      <c r="B136" s="3">
        <v>2000</v>
      </c>
      <c r="C136" s="3">
        <v>2001</v>
      </c>
      <c r="D136" s="3">
        <v>2002</v>
      </c>
      <c r="E136" s="3">
        <v>2003</v>
      </c>
      <c r="F136" s="3">
        <v>2004</v>
      </c>
      <c r="G136" s="3">
        <v>2005</v>
      </c>
      <c r="H136" s="3">
        <v>2006</v>
      </c>
      <c r="I136" s="3">
        <v>2007</v>
      </c>
      <c r="J136" s="3">
        <v>2008</v>
      </c>
      <c r="K136" s="3">
        <v>2009</v>
      </c>
      <c r="L136" s="3">
        <v>2010</v>
      </c>
      <c r="M136" s="3">
        <v>2011</v>
      </c>
      <c r="N136" s="3">
        <v>2012</v>
      </c>
      <c r="O136" s="3">
        <v>2013</v>
      </c>
      <c r="P136" s="3">
        <v>2014</v>
      </c>
      <c r="Q136" s="3">
        <v>2015</v>
      </c>
      <c r="R136" s="3">
        <v>2016</v>
      </c>
      <c r="S136" s="3">
        <v>2017</v>
      </c>
      <c r="T136" s="3">
        <v>2018</v>
      </c>
      <c r="U136" s="3">
        <v>2019</v>
      </c>
      <c r="V136" s="3">
        <v>2020</v>
      </c>
      <c r="W136" s="3">
        <v>2021</v>
      </c>
      <c r="X136" s="3">
        <v>2022</v>
      </c>
      <c r="Y136" s="3">
        <v>2023</v>
      </c>
      <c r="Z136" s="3">
        <v>2024</v>
      </c>
      <c r="AA136" s="3">
        <v>2025</v>
      </c>
      <c r="AB136" s="3">
        <v>2026</v>
      </c>
      <c r="AC136" s="3">
        <v>2027</v>
      </c>
      <c r="AD136" s="3">
        <v>2028</v>
      </c>
      <c r="AE136" s="3">
        <v>2029</v>
      </c>
      <c r="AF136" s="3">
        <v>2030</v>
      </c>
      <c r="AG136" s="3">
        <v>2031</v>
      </c>
      <c r="AH136" s="3">
        <v>2032</v>
      </c>
      <c r="AI136" s="3">
        <v>2033</v>
      </c>
      <c r="AJ136" s="3">
        <v>2034</v>
      </c>
      <c r="AK136" s="3">
        <v>2035</v>
      </c>
      <c r="AL136" s="3">
        <v>2036</v>
      </c>
      <c r="AM136" s="3">
        <v>2037</v>
      </c>
      <c r="AN136" s="3">
        <v>2038</v>
      </c>
      <c r="AO136" s="3">
        <v>2039</v>
      </c>
      <c r="AP136" s="3">
        <v>2040</v>
      </c>
      <c r="AQ136" s="3">
        <v>2041</v>
      </c>
      <c r="AR136" s="3">
        <v>2042</v>
      </c>
      <c r="AS136" s="3">
        <v>2043</v>
      </c>
      <c r="AT136" s="3">
        <v>2044</v>
      </c>
      <c r="AU136" s="3">
        <v>2045</v>
      </c>
      <c r="AV136" s="3">
        <v>2046</v>
      </c>
      <c r="AW136" s="3">
        <v>2047</v>
      </c>
      <c r="AX136" s="3">
        <v>2048</v>
      </c>
      <c r="AY136" s="3">
        <v>2049</v>
      </c>
      <c r="AZ136" s="3">
        <v>2050</v>
      </c>
      <c r="BA136" s="3">
        <v>2051</v>
      </c>
      <c r="BB136" s="3">
        <v>2052</v>
      </c>
      <c r="BC136" s="3">
        <v>2053</v>
      </c>
      <c r="BD136" s="3">
        <v>2054</v>
      </c>
      <c r="BE136" s="3">
        <v>2055</v>
      </c>
      <c r="BF136" s="3">
        <v>2056</v>
      </c>
      <c r="BG136" s="3">
        <v>2057</v>
      </c>
      <c r="BH136" s="3">
        <v>2058</v>
      </c>
      <c r="BI136" s="3">
        <v>2059</v>
      </c>
      <c r="BJ136" s="3">
        <v>2060</v>
      </c>
    </row>
    <row r="137" spans="1:62">
      <c r="A137" t="s">
        <v>2</v>
      </c>
      <c r="B137">
        <v>6.28067</v>
      </c>
      <c r="C137">
        <v>6.15602</v>
      </c>
      <c r="D137">
        <v>6.85515</v>
      </c>
      <c r="E137">
        <v>6.24097</v>
      </c>
      <c r="F137">
        <v>7.49197</v>
      </c>
      <c r="G137">
        <v>14.75113</v>
      </c>
      <c r="H137">
        <v>15.75514</v>
      </c>
      <c r="I137">
        <v>15.81554</v>
      </c>
      <c r="J137">
        <v>14.76268</v>
      </c>
      <c r="K137">
        <v>14.88751</v>
      </c>
      <c r="L137">
        <v>12.97727</v>
      </c>
      <c r="M137">
        <v>16.0136</v>
      </c>
      <c r="N137">
        <v>15.3778</v>
      </c>
      <c r="O137">
        <v>7.03112</v>
      </c>
      <c r="P137">
        <v>6.71659</v>
      </c>
      <c r="Q137">
        <v>7.39584</v>
      </c>
      <c r="R137">
        <v>13.18405</v>
      </c>
      <c r="S137">
        <v>15.2344</v>
      </c>
      <c r="T137">
        <v>18.30566</v>
      </c>
      <c r="U137">
        <v>18.979</v>
      </c>
      <c r="V137">
        <v>18.60815</v>
      </c>
      <c r="W137">
        <v>17.62045</v>
      </c>
      <c r="X137">
        <v>20.388</v>
      </c>
      <c r="Y137">
        <v>18.97111</v>
      </c>
      <c r="Z137">
        <v>18.48123</v>
      </c>
      <c r="AA137">
        <v>18.79621</v>
      </c>
      <c r="AB137">
        <v>19.30028</v>
      </c>
      <c r="AC137">
        <v>19.47913</v>
      </c>
      <c r="AD137">
        <v>19.8302</v>
      </c>
      <c r="AE137">
        <v>19.90012</v>
      </c>
      <c r="AF137">
        <v>19.98995</v>
      </c>
      <c r="AG137">
        <v>21.06337</v>
      </c>
      <c r="AH137">
        <v>22.32407</v>
      </c>
      <c r="AI137">
        <v>23.46635</v>
      </c>
      <c r="AJ137">
        <v>24.21938</v>
      </c>
      <c r="AK137">
        <v>24.97452</v>
      </c>
      <c r="AL137">
        <v>25.66241</v>
      </c>
      <c r="AM137">
        <v>26.2922</v>
      </c>
      <c r="AN137">
        <v>27.28824</v>
      </c>
      <c r="AO137">
        <v>28.21564</v>
      </c>
      <c r="AP137">
        <v>29.1122</v>
      </c>
      <c r="AQ137">
        <v>29.94466</v>
      </c>
      <c r="AR137">
        <v>30.73266</v>
      </c>
      <c r="AS137">
        <v>31.54045</v>
      </c>
      <c r="AT137">
        <v>32.33959</v>
      </c>
      <c r="AU137">
        <v>33.07149</v>
      </c>
      <c r="AV137">
        <v>33.94343</v>
      </c>
      <c r="AW137">
        <v>34.61821</v>
      </c>
      <c r="AX137">
        <v>35.40429</v>
      </c>
      <c r="AY137">
        <v>36.09242</v>
      </c>
      <c r="AZ137">
        <v>36.74496</v>
      </c>
      <c r="BA137">
        <v>37.13954</v>
      </c>
      <c r="BB137">
        <v>37.47525</v>
      </c>
      <c r="BC137">
        <v>37.8125</v>
      </c>
      <c r="BD137">
        <v>38.13404</v>
      </c>
      <c r="BE137">
        <v>38.44209</v>
      </c>
      <c r="BF137">
        <v>38.74918</v>
      </c>
      <c r="BG137">
        <v>39.09172</v>
      </c>
      <c r="BH137">
        <v>39.42816</v>
      </c>
      <c r="BI137">
        <v>39.75988</v>
      </c>
      <c r="BJ137">
        <v>40.08899</v>
      </c>
    </row>
    <row r="138" spans="1:62">
      <c r="A138" t="s">
        <v>19</v>
      </c>
      <c r="B138">
        <v>6.28067</v>
      </c>
      <c r="C138">
        <v>6.15602</v>
      </c>
      <c r="D138">
        <v>6.85515</v>
      </c>
      <c r="E138">
        <v>6.24097</v>
      </c>
      <c r="F138">
        <v>7.49197</v>
      </c>
      <c r="G138">
        <v>14.75113</v>
      </c>
      <c r="H138">
        <v>15.75514</v>
      </c>
      <c r="I138">
        <v>15.81554</v>
      </c>
      <c r="J138">
        <v>14.76268</v>
      </c>
      <c r="K138">
        <v>14.88751</v>
      </c>
      <c r="L138">
        <v>12.97727</v>
      </c>
      <c r="M138">
        <v>16.0136</v>
      </c>
      <c r="N138">
        <v>15.3778</v>
      </c>
      <c r="O138">
        <v>7.03112</v>
      </c>
      <c r="P138">
        <v>6.71659</v>
      </c>
      <c r="Q138">
        <v>7.39584</v>
      </c>
      <c r="R138">
        <v>13.18405</v>
      </c>
      <c r="S138">
        <v>15.2344</v>
      </c>
      <c r="T138">
        <v>18.30566</v>
      </c>
      <c r="U138">
        <v>18.979</v>
      </c>
      <c r="V138">
        <v>18.60815</v>
      </c>
      <c r="W138">
        <v>17.62045</v>
      </c>
      <c r="X138">
        <v>20.388</v>
      </c>
      <c r="Y138">
        <v>18.97016</v>
      </c>
      <c r="Z138">
        <v>18.44068</v>
      </c>
      <c r="AA138">
        <v>19.99704</v>
      </c>
      <c r="AB138">
        <v>22.1781</v>
      </c>
      <c r="AC138">
        <v>23.78189</v>
      </c>
      <c r="AD138">
        <v>25.47999</v>
      </c>
      <c r="AE138">
        <v>26.51163</v>
      </c>
      <c r="AF138">
        <v>27.44005</v>
      </c>
      <c r="AG138">
        <v>29.06594</v>
      </c>
      <c r="AH138">
        <v>30.84585</v>
      </c>
      <c r="AI138">
        <v>32.44467</v>
      </c>
      <c r="AJ138">
        <v>33.5067</v>
      </c>
      <c r="AK138">
        <v>34.56127</v>
      </c>
      <c r="AL138">
        <v>35.48996</v>
      </c>
      <c r="AM138">
        <v>37.24526</v>
      </c>
      <c r="AN138">
        <v>39.59873</v>
      </c>
      <c r="AO138">
        <v>41.67447</v>
      </c>
      <c r="AP138">
        <v>43.64122</v>
      </c>
      <c r="AQ138">
        <v>45.45927</v>
      </c>
      <c r="AR138">
        <v>47.22954</v>
      </c>
      <c r="AS138">
        <v>48.89086</v>
      </c>
      <c r="AT138">
        <v>50.45089</v>
      </c>
      <c r="AU138">
        <v>51.89508</v>
      </c>
      <c r="AV138">
        <v>53.21553</v>
      </c>
      <c r="AW138">
        <v>54.59365</v>
      </c>
      <c r="AX138">
        <v>55.47482</v>
      </c>
      <c r="AY138">
        <v>56.36582</v>
      </c>
      <c r="AZ138">
        <v>57.19693</v>
      </c>
      <c r="BA138">
        <v>58.27174</v>
      </c>
      <c r="BB138">
        <v>59.24058</v>
      </c>
      <c r="BC138">
        <v>60.12383</v>
      </c>
      <c r="BD138">
        <v>60.97932</v>
      </c>
      <c r="BE138">
        <v>61.81876</v>
      </c>
      <c r="BF138">
        <v>62.52671</v>
      </c>
      <c r="BG138">
        <v>63.36578</v>
      </c>
      <c r="BH138">
        <v>64.09958</v>
      </c>
      <c r="BI138">
        <v>64.80907000000001</v>
      </c>
      <c r="BJ138">
        <v>65.43078</v>
      </c>
    </row>
    <row r="159" spans="1:62" s="1" customFormat="1">
      <c r="A159" s="3"/>
      <c r="B159" s="3">
        <v>2000</v>
      </c>
      <c r="C159" s="3">
        <v>2001</v>
      </c>
      <c r="D159" s="3">
        <v>2002</v>
      </c>
      <c r="E159" s="3">
        <v>2003</v>
      </c>
      <c r="F159" s="3">
        <v>2004</v>
      </c>
      <c r="G159" s="3">
        <v>2005</v>
      </c>
      <c r="H159" s="3">
        <v>2006</v>
      </c>
      <c r="I159" s="3">
        <v>2007</v>
      </c>
      <c r="J159" s="3">
        <v>2008</v>
      </c>
      <c r="K159" s="3">
        <v>2009</v>
      </c>
      <c r="L159" s="3">
        <v>2010</v>
      </c>
      <c r="M159" s="3">
        <v>2011</v>
      </c>
      <c r="N159" s="3">
        <v>2012</v>
      </c>
      <c r="O159" s="3">
        <v>2013</v>
      </c>
      <c r="P159" s="3">
        <v>2014</v>
      </c>
      <c r="Q159" s="3">
        <v>2015</v>
      </c>
      <c r="R159" s="3">
        <v>2016</v>
      </c>
      <c r="S159" s="3">
        <v>2017</v>
      </c>
      <c r="T159" s="3">
        <v>2018</v>
      </c>
      <c r="U159" s="3">
        <v>2019</v>
      </c>
      <c r="V159" s="3">
        <v>2020</v>
      </c>
      <c r="W159" s="3">
        <v>2021</v>
      </c>
      <c r="X159" s="3">
        <v>2022</v>
      </c>
      <c r="Y159" s="3">
        <v>2023</v>
      </c>
      <c r="Z159" s="3">
        <v>2024</v>
      </c>
      <c r="AA159" s="3">
        <v>2025</v>
      </c>
      <c r="AB159" s="3">
        <v>2026</v>
      </c>
      <c r="AC159" s="3">
        <v>2027</v>
      </c>
      <c r="AD159" s="3">
        <v>2028</v>
      </c>
      <c r="AE159" s="3">
        <v>2029</v>
      </c>
      <c r="AF159" s="3">
        <v>2030</v>
      </c>
      <c r="AG159" s="3">
        <v>2031</v>
      </c>
      <c r="AH159" s="3">
        <v>2032</v>
      </c>
      <c r="AI159" s="3">
        <v>2033</v>
      </c>
      <c r="AJ159" s="3">
        <v>2034</v>
      </c>
      <c r="AK159" s="3">
        <v>2035</v>
      </c>
      <c r="AL159" s="3">
        <v>2036</v>
      </c>
      <c r="AM159" s="3">
        <v>2037</v>
      </c>
      <c r="AN159" s="3">
        <v>2038</v>
      </c>
      <c r="AO159" s="3">
        <v>2039</v>
      </c>
      <c r="AP159" s="3">
        <v>2040</v>
      </c>
      <c r="AQ159" s="3">
        <v>2041</v>
      </c>
      <c r="AR159" s="3">
        <v>2042</v>
      </c>
      <c r="AS159" s="3">
        <v>2043</v>
      </c>
      <c r="AT159" s="3">
        <v>2044</v>
      </c>
      <c r="AU159" s="3">
        <v>2045</v>
      </c>
      <c r="AV159" s="3">
        <v>2046</v>
      </c>
      <c r="AW159" s="3">
        <v>2047</v>
      </c>
      <c r="AX159" s="3">
        <v>2048</v>
      </c>
      <c r="AY159" s="3">
        <v>2049</v>
      </c>
      <c r="AZ159" s="3">
        <v>2050</v>
      </c>
      <c r="BA159" s="3">
        <v>2051</v>
      </c>
      <c r="BB159" s="3">
        <v>2052</v>
      </c>
      <c r="BC159" s="3">
        <v>2053</v>
      </c>
      <c r="BD159" s="3">
        <v>2054</v>
      </c>
      <c r="BE159" s="3">
        <v>2055</v>
      </c>
      <c r="BF159" s="3">
        <v>2056</v>
      </c>
      <c r="BG159" s="3">
        <v>2057</v>
      </c>
      <c r="BH159" s="3">
        <v>2058</v>
      </c>
      <c r="BI159" s="3">
        <v>2059</v>
      </c>
      <c r="BJ159" s="3">
        <v>2060</v>
      </c>
    </row>
    <row r="160" spans="1:62">
      <c r="A160" t="s">
        <v>2</v>
      </c>
      <c r="B160">
        <v>20.07106</v>
      </c>
      <c r="C160">
        <v>17.7753</v>
      </c>
      <c r="D160">
        <v>17.70136</v>
      </c>
      <c r="E160">
        <v>17.47457</v>
      </c>
      <c r="F160">
        <v>17.49694</v>
      </c>
      <c r="G160">
        <v>17.67124</v>
      </c>
      <c r="H160">
        <v>17.86424</v>
      </c>
      <c r="I160">
        <v>18.5197</v>
      </c>
      <c r="J160">
        <v>19.24358</v>
      </c>
      <c r="K160">
        <v>19.50709</v>
      </c>
      <c r="L160">
        <v>19.32946</v>
      </c>
      <c r="M160">
        <v>18.62727</v>
      </c>
      <c r="N160">
        <v>17.94439</v>
      </c>
      <c r="O160">
        <v>19.62954</v>
      </c>
      <c r="P160">
        <v>20.10028</v>
      </c>
      <c r="Q160">
        <v>20.17864</v>
      </c>
      <c r="R160">
        <v>21.71141</v>
      </c>
      <c r="S160">
        <v>20.9938</v>
      </c>
      <c r="T160">
        <v>20.4954</v>
      </c>
      <c r="U160">
        <v>21.40176</v>
      </c>
      <c r="V160">
        <v>19.24123</v>
      </c>
      <c r="W160">
        <v>18.30961</v>
      </c>
      <c r="X160">
        <v>19.36986</v>
      </c>
      <c r="Y160">
        <v>17.75751</v>
      </c>
      <c r="Z160">
        <v>17.49779</v>
      </c>
      <c r="AA160">
        <v>17.56369</v>
      </c>
      <c r="AB160">
        <v>17.53281</v>
      </c>
      <c r="AC160">
        <v>17.49577</v>
      </c>
      <c r="AD160">
        <v>17.4616</v>
      </c>
      <c r="AE160">
        <v>17.3247</v>
      </c>
      <c r="AF160">
        <v>17.20321</v>
      </c>
      <c r="AG160">
        <v>17.28282</v>
      </c>
      <c r="AH160">
        <v>17.46207</v>
      </c>
      <c r="AI160">
        <v>17.64024</v>
      </c>
      <c r="AJ160">
        <v>17.69666</v>
      </c>
      <c r="AK160">
        <v>17.79159</v>
      </c>
      <c r="AL160">
        <v>17.87999</v>
      </c>
      <c r="AM160">
        <v>17.96511</v>
      </c>
      <c r="AN160">
        <v>18.21431</v>
      </c>
      <c r="AO160">
        <v>18.46428</v>
      </c>
      <c r="AP160">
        <v>18.76075</v>
      </c>
      <c r="AQ160">
        <v>19.0577</v>
      </c>
      <c r="AR160">
        <v>19.35616</v>
      </c>
      <c r="AS160">
        <v>19.66525</v>
      </c>
      <c r="AT160">
        <v>19.98053</v>
      </c>
      <c r="AU160">
        <v>20.28555</v>
      </c>
      <c r="AV160">
        <v>20.63103</v>
      </c>
      <c r="AW160">
        <v>20.93033</v>
      </c>
      <c r="AX160">
        <v>21.26737</v>
      </c>
      <c r="AY160">
        <v>21.58236</v>
      </c>
      <c r="AZ160">
        <v>21.88492</v>
      </c>
      <c r="BA160">
        <v>22.04382</v>
      </c>
      <c r="BB160">
        <v>22.16143</v>
      </c>
      <c r="BC160">
        <v>22.31735</v>
      </c>
      <c r="BD160">
        <v>22.48662</v>
      </c>
      <c r="BE160">
        <v>22.66497</v>
      </c>
      <c r="BF160">
        <v>22.83046</v>
      </c>
      <c r="BG160">
        <v>23.00912</v>
      </c>
      <c r="BH160">
        <v>23.19035</v>
      </c>
      <c r="BI160">
        <v>23.37332</v>
      </c>
      <c r="BJ160">
        <v>23.57402</v>
      </c>
    </row>
    <row r="161" spans="1:62">
      <c r="A161" t="s">
        <v>19</v>
      </c>
      <c r="B161">
        <v>20.07106</v>
      </c>
      <c r="C161">
        <v>17.7753</v>
      </c>
      <c r="D161">
        <v>17.70136</v>
      </c>
      <c r="E161">
        <v>17.47457</v>
      </c>
      <c r="F161">
        <v>17.49694</v>
      </c>
      <c r="G161">
        <v>17.67124</v>
      </c>
      <c r="H161">
        <v>17.86424</v>
      </c>
      <c r="I161">
        <v>18.5197</v>
      </c>
      <c r="J161">
        <v>19.24358</v>
      </c>
      <c r="K161">
        <v>19.50709</v>
      </c>
      <c r="L161">
        <v>19.32946</v>
      </c>
      <c r="M161">
        <v>18.62727</v>
      </c>
      <c r="N161">
        <v>17.94439</v>
      </c>
      <c r="O161">
        <v>19.62954</v>
      </c>
      <c r="P161">
        <v>20.10028</v>
      </c>
      <c r="Q161">
        <v>20.17864</v>
      </c>
      <c r="R161">
        <v>21.71141</v>
      </c>
      <c r="S161">
        <v>20.9938</v>
      </c>
      <c r="T161">
        <v>20.4954</v>
      </c>
      <c r="U161">
        <v>21.40176</v>
      </c>
      <c r="V161">
        <v>19.24123</v>
      </c>
      <c r="W161">
        <v>18.30961</v>
      </c>
      <c r="X161">
        <v>19.36986</v>
      </c>
      <c r="Y161">
        <v>17.76156</v>
      </c>
      <c r="Z161">
        <v>17.45953</v>
      </c>
      <c r="AA161">
        <v>17.71317</v>
      </c>
      <c r="AB161">
        <v>17.96512</v>
      </c>
      <c r="AC161">
        <v>18.17515</v>
      </c>
      <c r="AD161">
        <v>18.42769</v>
      </c>
      <c r="AE161">
        <v>18.50735</v>
      </c>
      <c r="AF161">
        <v>18.66933</v>
      </c>
      <c r="AG161">
        <v>19.20265</v>
      </c>
      <c r="AH161">
        <v>19.82306</v>
      </c>
      <c r="AI161">
        <v>20.43467</v>
      </c>
      <c r="AJ161">
        <v>20.94265</v>
      </c>
      <c r="AK161">
        <v>21.45044</v>
      </c>
      <c r="AL161">
        <v>21.98548</v>
      </c>
      <c r="AM161">
        <v>22.77183</v>
      </c>
      <c r="AN161">
        <v>23.99619</v>
      </c>
      <c r="AO161">
        <v>25.13311</v>
      </c>
      <c r="AP161">
        <v>26.29345</v>
      </c>
      <c r="AQ161">
        <v>27.81854</v>
      </c>
      <c r="AR161">
        <v>29.0637</v>
      </c>
      <c r="AS161">
        <v>30.29044</v>
      </c>
      <c r="AT161">
        <v>31.50077</v>
      </c>
      <c r="AU161">
        <v>32.65303</v>
      </c>
      <c r="AV161">
        <v>34.03755</v>
      </c>
      <c r="AW161">
        <v>35.22485</v>
      </c>
      <c r="AX161">
        <v>36.04447</v>
      </c>
      <c r="AY161">
        <v>36.87779</v>
      </c>
      <c r="AZ161">
        <v>37.66486</v>
      </c>
      <c r="BA161">
        <v>38.71738</v>
      </c>
      <c r="BB161">
        <v>39.67857</v>
      </c>
      <c r="BC161">
        <v>40.5462</v>
      </c>
      <c r="BD161">
        <v>41.41638</v>
      </c>
      <c r="BE161">
        <v>42.27931</v>
      </c>
      <c r="BF161">
        <v>43.02231</v>
      </c>
      <c r="BG161">
        <v>43.89795</v>
      </c>
      <c r="BH161">
        <v>44.642</v>
      </c>
      <c r="BI161">
        <v>45.36152</v>
      </c>
      <c r="BJ161">
        <v>46.04552</v>
      </c>
    </row>
    <row r="182" spans="1:62" s="1" customFormat="1">
      <c r="A182" s="3"/>
      <c r="B182" s="3">
        <v>2000</v>
      </c>
      <c r="C182" s="3">
        <v>2001</v>
      </c>
      <c r="D182" s="3">
        <v>2002</v>
      </c>
      <c r="E182" s="3">
        <v>2003</v>
      </c>
      <c r="F182" s="3">
        <v>2004</v>
      </c>
      <c r="G182" s="3">
        <v>2005</v>
      </c>
      <c r="H182" s="3">
        <v>2006</v>
      </c>
      <c r="I182" s="3">
        <v>2007</v>
      </c>
      <c r="J182" s="3">
        <v>2008</v>
      </c>
      <c r="K182" s="3">
        <v>2009</v>
      </c>
      <c r="L182" s="3">
        <v>2010</v>
      </c>
      <c r="M182" s="3">
        <v>2011</v>
      </c>
      <c r="N182" s="3">
        <v>2012</v>
      </c>
      <c r="O182" s="3">
        <v>2013</v>
      </c>
      <c r="P182" s="3">
        <v>2014</v>
      </c>
      <c r="Q182" s="3">
        <v>2015</v>
      </c>
      <c r="R182" s="3">
        <v>2016</v>
      </c>
      <c r="S182" s="3">
        <v>2017</v>
      </c>
      <c r="T182" s="3">
        <v>2018</v>
      </c>
      <c r="U182" s="3">
        <v>2019</v>
      </c>
      <c r="V182" s="3">
        <v>2020</v>
      </c>
      <c r="W182" s="3">
        <v>2021</v>
      </c>
      <c r="X182" s="3">
        <v>2022</v>
      </c>
      <c r="Y182" s="3">
        <v>2023</v>
      </c>
      <c r="Z182" s="3">
        <v>2024</v>
      </c>
      <c r="AA182" s="3">
        <v>2025</v>
      </c>
      <c r="AB182" s="3">
        <v>2026</v>
      </c>
      <c r="AC182" s="3">
        <v>2027</v>
      </c>
      <c r="AD182" s="3">
        <v>2028</v>
      </c>
      <c r="AE182" s="3">
        <v>2029</v>
      </c>
      <c r="AF182" s="3">
        <v>2030</v>
      </c>
      <c r="AG182" s="3">
        <v>2031</v>
      </c>
      <c r="AH182" s="3">
        <v>2032</v>
      </c>
      <c r="AI182" s="3">
        <v>2033</v>
      </c>
      <c r="AJ182" s="3">
        <v>2034</v>
      </c>
      <c r="AK182" s="3">
        <v>2035</v>
      </c>
      <c r="AL182" s="3">
        <v>2036</v>
      </c>
      <c r="AM182" s="3">
        <v>2037</v>
      </c>
      <c r="AN182" s="3">
        <v>2038</v>
      </c>
      <c r="AO182" s="3">
        <v>2039</v>
      </c>
      <c r="AP182" s="3">
        <v>2040</v>
      </c>
      <c r="AQ182" s="3">
        <v>2041</v>
      </c>
      <c r="AR182" s="3">
        <v>2042</v>
      </c>
      <c r="AS182" s="3">
        <v>2043</v>
      </c>
      <c r="AT182" s="3">
        <v>2044</v>
      </c>
      <c r="AU182" s="3">
        <v>2045</v>
      </c>
      <c r="AV182" s="3">
        <v>2046</v>
      </c>
      <c r="AW182" s="3">
        <v>2047</v>
      </c>
      <c r="AX182" s="3">
        <v>2048</v>
      </c>
      <c r="AY182" s="3">
        <v>2049</v>
      </c>
      <c r="AZ182" s="3">
        <v>2050</v>
      </c>
      <c r="BA182" s="3">
        <v>2051</v>
      </c>
      <c r="BB182" s="3">
        <v>2052</v>
      </c>
      <c r="BC182" s="3">
        <v>2053</v>
      </c>
      <c r="BD182" s="3">
        <v>2054</v>
      </c>
      <c r="BE182" s="3">
        <v>2055</v>
      </c>
      <c r="BF182" s="3">
        <v>2056</v>
      </c>
      <c r="BG182" s="3">
        <v>2057</v>
      </c>
      <c r="BH182" s="3">
        <v>2058</v>
      </c>
      <c r="BI182" s="3">
        <v>2059</v>
      </c>
      <c r="BJ182" s="3">
        <v>2060</v>
      </c>
    </row>
    <row r="183" spans="1:62">
      <c r="A183" t="s">
        <v>2</v>
      </c>
      <c r="B183">
        <v>0.05061</v>
      </c>
      <c r="C183">
        <v>0.05171</v>
      </c>
      <c r="D183">
        <v>0.0511</v>
      </c>
      <c r="E183">
        <v>0.04959</v>
      </c>
      <c r="F183">
        <v>0.04995</v>
      </c>
      <c r="G183">
        <v>0.05037</v>
      </c>
      <c r="H183">
        <v>0.04972</v>
      </c>
      <c r="I183">
        <v>0.04951</v>
      </c>
      <c r="J183">
        <v>0.04866</v>
      </c>
      <c r="K183">
        <v>0.04581</v>
      </c>
      <c r="L183">
        <v>0.0452</v>
      </c>
      <c r="M183">
        <v>0.04407</v>
      </c>
      <c r="N183">
        <v>0.04639</v>
      </c>
      <c r="O183">
        <v>0.04391</v>
      </c>
      <c r="P183">
        <v>0.04327</v>
      </c>
      <c r="Q183">
        <v>0.04344</v>
      </c>
      <c r="R183">
        <v>0.04352</v>
      </c>
      <c r="S183">
        <v>0.04467</v>
      </c>
      <c r="T183">
        <v>0.04522</v>
      </c>
      <c r="U183">
        <v>0.0447</v>
      </c>
      <c r="V183">
        <v>0.04731</v>
      </c>
      <c r="W183">
        <v>0.04585</v>
      </c>
      <c r="X183">
        <v>0.04566</v>
      </c>
      <c r="Y183">
        <v>0.04672</v>
      </c>
      <c r="Z183">
        <v>0.04691</v>
      </c>
      <c r="AA183">
        <v>0.04668</v>
      </c>
      <c r="AB183">
        <v>0.04668</v>
      </c>
      <c r="AC183">
        <v>0.04637</v>
      </c>
      <c r="AD183">
        <v>0.0462</v>
      </c>
      <c r="AE183">
        <v>0.04619</v>
      </c>
      <c r="AF183">
        <v>0.04618</v>
      </c>
      <c r="AG183">
        <v>0.04587</v>
      </c>
      <c r="AH183">
        <v>0.04551</v>
      </c>
      <c r="AI183">
        <v>0.04536</v>
      </c>
      <c r="AJ183">
        <v>0.04528</v>
      </c>
      <c r="AK183">
        <v>0.04517</v>
      </c>
      <c r="AL183">
        <v>0.0451</v>
      </c>
      <c r="AM183">
        <v>0.04494</v>
      </c>
      <c r="AN183">
        <v>0.04478</v>
      </c>
      <c r="AO183">
        <v>0.04455</v>
      </c>
      <c r="AP183">
        <v>0.04433</v>
      </c>
      <c r="AQ183">
        <v>0.04412</v>
      </c>
      <c r="AR183">
        <v>0.04387</v>
      </c>
      <c r="AS183">
        <v>0.04366</v>
      </c>
      <c r="AT183">
        <v>0.04344</v>
      </c>
      <c r="AU183">
        <v>0.04323</v>
      </c>
      <c r="AV183">
        <v>0.04299</v>
      </c>
      <c r="AW183">
        <v>0.04276</v>
      </c>
      <c r="AX183">
        <v>0.04253</v>
      </c>
      <c r="AY183">
        <v>0.0423</v>
      </c>
      <c r="AZ183">
        <v>0.04209</v>
      </c>
      <c r="BA183">
        <v>0.04191</v>
      </c>
      <c r="BB183">
        <v>0.04179</v>
      </c>
      <c r="BC183">
        <v>0.04167</v>
      </c>
      <c r="BD183">
        <v>0.04154</v>
      </c>
      <c r="BE183">
        <v>0.04143</v>
      </c>
      <c r="BF183">
        <v>0.04129</v>
      </c>
      <c r="BG183">
        <v>0.04114</v>
      </c>
      <c r="BH183">
        <v>0.04101</v>
      </c>
      <c r="BI183">
        <v>0.04088</v>
      </c>
      <c r="BJ183">
        <v>0.04077</v>
      </c>
    </row>
    <row r="184" spans="1:62">
      <c r="A184" t="s">
        <v>19</v>
      </c>
      <c r="B184">
        <v>0.05061</v>
      </c>
      <c r="C184">
        <v>0.05171</v>
      </c>
      <c r="D184">
        <v>0.0511</v>
      </c>
      <c r="E184">
        <v>0.04959</v>
      </c>
      <c r="F184">
        <v>0.04995</v>
      </c>
      <c r="G184">
        <v>0.05037</v>
      </c>
      <c r="H184">
        <v>0.04972</v>
      </c>
      <c r="I184">
        <v>0.04951</v>
      </c>
      <c r="J184">
        <v>0.04866</v>
      </c>
      <c r="K184">
        <v>0.04581</v>
      </c>
      <c r="L184">
        <v>0.0452</v>
      </c>
      <c r="M184">
        <v>0.04407</v>
      </c>
      <c r="N184">
        <v>0.04639</v>
      </c>
      <c r="O184">
        <v>0.04391</v>
      </c>
      <c r="P184">
        <v>0.04327</v>
      </c>
      <c r="Q184">
        <v>0.04344</v>
      </c>
      <c r="R184">
        <v>0.04352</v>
      </c>
      <c r="S184">
        <v>0.04467</v>
      </c>
      <c r="T184">
        <v>0.04522</v>
      </c>
      <c r="U184">
        <v>0.0447</v>
      </c>
      <c r="V184">
        <v>0.04731</v>
      </c>
      <c r="W184">
        <v>0.04585</v>
      </c>
      <c r="X184">
        <v>0.04566</v>
      </c>
      <c r="Y184">
        <v>0.04672</v>
      </c>
      <c r="Z184">
        <v>0.04692</v>
      </c>
      <c r="AA184">
        <v>0.04658</v>
      </c>
      <c r="AB184">
        <v>0.04636</v>
      </c>
      <c r="AC184">
        <v>0.04575</v>
      </c>
      <c r="AD184">
        <v>0.04535</v>
      </c>
      <c r="AE184">
        <v>0.04525</v>
      </c>
      <c r="AF184">
        <v>0.04512</v>
      </c>
      <c r="AG184">
        <v>0.04443</v>
      </c>
      <c r="AH184">
        <v>0.04389</v>
      </c>
      <c r="AI184">
        <v>0.04342</v>
      </c>
      <c r="AJ184">
        <v>0.04316</v>
      </c>
      <c r="AK184">
        <v>0.04276</v>
      </c>
      <c r="AL184">
        <v>0.04244</v>
      </c>
      <c r="AM184">
        <v>0.04168</v>
      </c>
      <c r="AN184">
        <v>0.04092</v>
      </c>
      <c r="AO184">
        <v>0.04024</v>
      </c>
      <c r="AP184">
        <v>0.03956</v>
      </c>
      <c r="AQ184">
        <v>0.03868</v>
      </c>
      <c r="AR184">
        <v>0.03792</v>
      </c>
      <c r="AS184">
        <v>0.03719</v>
      </c>
      <c r="AT184">
        <v>0.03648</v>
      </c>
      <c r="AU184">
        <v>0.0358</v>
      </c>
      <c r="AV184">
        <v>0.035</v>
      </c>
      <c r="AW184">
        <v>0.03427</v>
      </c>
      <c r="AX184">
        <v>0.03376</v>
      </c>
      <c r="AY184">
        <v>0.03325</v>
      </c>
      <c r="AZ184">
        <v>0.03277</v>
      </c>
      <c r="BA184">
        <v>0.03211</v>
      </c>
      <c r="BB184">
        <v>0.03152</v>
      </c>
      <c r="BC184">
        <v>0.031</v>
      </c>
      <c r="BD184">
        <v>0.03049</v>
      </c>
      <c r="BE184">
        <v>0.02999</v>
      </c>
      <c r="BF184">
        <v>0.02956</v>
      </c>
      <c r="BG184">
        <v>0.02901</v>
      </c>
      <c r="BH184">
        <v>0.02855</v>
      </c>
      <c r="BI184">
        <v>0.0281</v>
      </c>
      <c r="BJ184">
        <v>0.02771</v>
      </c>
    </row>
    <row r="205" spans="1:62" s="1" customFormat="1">
      <c r="A205" s="3" t="s">
        <v>165</v>
      </c>
      <c r="B205" s="3">
        <v>2000</v>
      </c>
      <c r="C205" s="3">
        <v>2001</v>
      </c>
      <c r="D205" s="3">
        <v>2002</v>
      </c>
      <c r="E205" s="3">
        <v>2003</v>
      </c>
      <c r="F205" s="3">
        <v>2004</v>
      </c>
      <c r="G205" s="3">
        <v>2005</v>
      </c>
      <c r="H205" s="3">
        <v>2006</v>
      </c>
      <c r="I205" s="3">
        <v>2007</v>
      </c>
      <c r="J205" s="3">
        <v>2008</v>
      </c>
      <c r="K205" s="3">
        <v>2009</v>
      </c>
      <c r="L205" s="3">
        <v>2010</v>
      </c>
      <c r="M205" s="3">
        <v>2011</v>
      </c>
      <c r="N205" s="3">
        <v>2012</v>
      </c>
      <c r="O205" s="3">
        <v>2013</v>
      </c>
      <c r="P205" s="3">
        <v>2014</v>
      </c>
      <c r="Q205" s="3">
        <v>2015</v>
      </c>
      <c r="R205" s="3">
        <v>2016</v>
      </c>
      <c r="S205" s="3">
        <v>2017</v>
      </c>
      <c r="T205" s="3">
        <v>2018</v>
      </c>
      <c r="U205" s="3">
        <v>2019</v>
      </c>
      <c r="V205" s="3">
        <v>2020</v>
      </c>
      <c r="W205" s="3">
        <v>2021</v>
      </c>
      <c r="X205" s="3">
        <v>2022</v>
      </c>
      <c r="Y205" s="3">
        <v>2023</v>
      </c>
      <c r="Z205" s="3">
        <v>2024</v>
      </c>
      <c r="AA205" s="3">
        <v>2025</v>
      </c>
      <c r="AB205" s="3">
        <v>2026</v>
      </c>
      <c r="AC205" s="3">
        <v>2027</v>
      </c>
      <c r="AD205" s="3">
        <v>2028</v>
      </c>
      <c r="AE205" s="3">
        <v>2029</v>
      </c>
      <c r="AF205" s="3">
        <v>2030</v>
      </c>
      <c r="AG205" s="3">
        <v>2031</v>
      </c>
      <c r="AH205" s="3">
        <v>2032</v>
      </c>
      <c r="AI205" s="3">
        <v>2033</v>
      </c>
      <c r="AJ205" s="3">
        <v>2034</v>
      </c>
      <c r="AK205" s="3">
        <v>2035</v>
      </c>
      <c r="AL205" s="3">
        <v>2036</v>
      </c>
      <c r="AM205" s="3">
        <v>2037</v>
      </c>
      <c r="AN205" s="3">
        <v>2038</v>
      </c>
      <c r="AO205" s="3">
        <v>2039</v>
      </c>
      <c r="AP205" s="3">
        <v>2040</v>
      </c>
      <c r="AQ205" s="3">
        <v>2041</v>
      </c>
      <c r="AR205" s="3">
        <v>2042</v>
      </c>
      <c r="AS205" s="3">
        <v>2043</v>
      </c>
      <c r="AT205" s="3">
        <v>2044</v>
      </c>
      <c r="AU205" s="3">
        <v>2045</v>
      </c>
      <c r="AV205" s="3">
        <v>2046</v>
      </c>
      <c r="AW205" s="3">
        <v>2047</v>
      </c>
      <c r="AX205" s="3">
        <v>2048</v>
      </c>
      <c r="AY205" s="3">
        <v>2049</v>
      </c>
      <c r="AZ205" s="3">
        <v>2050</v>
      </c>
      <c r="BA205" s="3">
        <v>2051</v>
      </c>
      <c r="BB205" s="3">
        <v>2052</v>
      </c>
      <c r="BC205" s="3">
        <v>2053</v>
      </c>
      <c r="BD205" s="3">
        <v>2054</v>
      </c>
      <c r="BE205" s="3">
        <v>2055</v>
      </c>
      <c r="BF205" s="3">
        <v>2056</v>
      </c>
      <c r="BG205" s="3">
        <v>2057</v>
      </c>
      <c r="BH205" s="3">
        <v>2058</v>
      </c>
      <c r="BI205" s="3">
        <v>2059</v>
      </c>
      <c r="BJ205" s="3">
        <v>2060</v>
      </c>
    </row>
    <row r="206" spans="1:62">
      <c r="A206" t="s">
        <v>2</v>
      </c>
      <c r="B206">
        <v>3.13131</v>
      </c>
      <c r="C206">
        <v>3.09593</v>
      </c>
      <c r="D206">
        <v>3.13472</v>
      </c>
      <c r="E206">
        <v>3.11611</v>
      </c>
      <c r="F206">
        <v>3.20438</v>
      </c>
      <c r="G206">
        <v>3.13447</v>
      </c>
      <c r="H206">
        <v>3.01892</v>
      </c>
      <c r="I206">
        <v>2.90641</v>
      </c>
      <c r="J206">
        <v>2.91848</v>
      </c>
      <c r="K206">
        <v>2.98135</v>
      </c>
      <c r="L206">
        <v>2.9166</v>
      </c>
      <c r="M206">
        <v>2.88514</v>
      </c>
      <c r="N206">
        <v>2.80727</v>
      </c>
      <c r="O206">
        <v>2.79418</v>
      </c>
      <c r="P206">
        <v>2.79369</v>
      </c>
      <c r="Q206">
        <v>2.74489</v>
      </c>
      <c r="R206">
        <v>2.7653</v>
      </c>
      <c r="S206">
        <v>2.66462</v>
      </c>
      <c r="T206">
        <v>2.65606</v>
      </c>
      <c r="U206">
        <v>2.65226</v>
      </c>
      <c r="V206">
        <v>2.65072</v>
      </c>
      <c r="W206">
        <v>2.46879</v>
      </c>
      <c r="X206">
        <v>2.68749</v>
      </c>
      <c r="Y206">
        <v>2.68162</v>
      </c>
      <c r="Z206">
        <v>2.66983</v>
      </c>
      <c r="AA206">
        <v>2.65461</v>
      </c>
      <c r="AB206">
        <v>2.64011</v>
      </c>
      <c r="AC206">
        <v>2.62499</v>
      </c>
      <c r="AD206">
        <v>2.60841</v>
      </c>
      <c r="AE206">
        <v>2.58919</v>
      </c>
      <c r="AF206">
        <v>2.56759</v>
      </c>
      <c r="AG206">
        <v>2.54479</v>
      </c>
      <c r="AH206">
        <v>2.51894</v>
      </c>
      <c r="AI206">
        <v>2.49133</v>
      </c>
      <c r="AJ206">
        <v>2.46314</v>
      </c>
      <c r="AK206">
        <v>2.43256</v>
      </c>
      <c r="AL206">
        <v>2.4013</v>
      </c>
      <c r="AM206">
        <v>2.36866</v>
      </c>
      <c r="AN206">
        <v>2.33491</v>
      </c>
      <c r="AO206">
        <v>2.3004</v>
      </c>
      <c r="AP206">
        <v>2.26487</v>
      </c>
      <c r="AQ206">
        <v>2.22922</v>
      </c>
      <c r="AR206">
        <v>2.19267</v>
      </c>
      <c r="AS206">
        <v>2.15645</v>
      </c>
      <c r="AT206">
        <v>2.11988</v>
      </c>
      <c r="AU206">
        <v>2.08367</v>
      </c>
      <c r="AV206">
        <v>2.04788</v>
      </c>
      <c r="AW206">
        <v>2.01202</v>
      </c>
      <c r="AX206">
        <v>1.97639</v>
      </c>
      <c r="AY206">
        <v>1.94102</v>
      </c>
      <c r="AZ206">
        <v>1.90607</v>
      </c>
      <c r="BA206">
        <v>1.87185</v>
      </c>
      <c r="BB206">
        <v>1.83891</v>
      </c>
      <c r="BC206">
        <v>1.80725</v>
      </c>
      <c r="BD206">
        <v>1.77587</v>
      </c>
      <c r="BE206">
        <v>1.74504</v>
      </c>
      <c r="BF206">
        <v>1.71534</v>
      </c>
      <c r="BG206">
        <v>1.68672</v>
      </c>
      <c r="BH206">
        <v>1.65834</v>
      </c>
      <c r="BI206">
        <v>1.63073</v>
      </c>
      <c r="BJ206">
        <v>1.60371</v>
      </c>
    </row>
    <row r="207" spans="1:62">
      <c r="A207" t="s">
        <v>19</v>
      </c>
      <c r="B207">
        <v>3.13131</v>
      </c>
      <c r="C207">
        <v>3.09593</v>
      </c>
      <c r="D207">
        <v>3.13472</v>
      </c>
      <c r="E207">
        <v>3.11611</v>
      </c>
      <c r="F207">
        <v>3.20438</v>
      </c>
      <c r="G207">
        <v>3.13447</v>
      </c>
      <c r="H207">
        <v>3.01892</v>
      </c>
      <c r="I207">
        <v>2.90641</v>
      </c>
      <c r="J207">
        <v>2.91848</v>
      </c>
      <c r="K207">
        <v>2.98135</v>
      </c>
      <c r="L207">
        <v>2.9166</v>
      </c>
      <c r="M207">
        <v>2.88514</v>
      </c>
      <c r="N207">
        <v>2.80727</v>
      </c>
      <c r="O207">
        <v>2.79418</v>
      </c>
      <c r="P207">
        <v>2.79369</v>
      </c>
      <c r="Q207">
        <v>2.74489</v>
      </c>
      <c r="R207">
        <v>2.7653</v>
      </c>
      <c r="S207">
        <v>2.66462</v>
      </c>
      <c r="T207">
        <v>2.65606</v>
      </c>
      <c r="U207">
        <v>2.65226</v>
      </c>
      <c r="V207">
        <v>2.65072</v>
      </c>
      <c r="W207">
        <v>2.46879</v>
      </c>
      <c r="X207">
        <v>2.68749</v>
      </c>
      <c r="Y207">
        <v>2.68153</v>
      </c>
      <c r="Z207">
        <v>2.66305</v>
      </c>
      <c r="AA207">
        <v>2.63811</v>
      </c>
      <c r="AB207">
        <v>2.61238</v>
      </c>
      <c r="AC207">
        <v>2.585</v>
      </c>
      <c r="AD207">
        <v>2.55528</v>
      </c>
      <c r="AE207">
        <v>2.52214</v>
      </c>
      <c r="AF207">
        <v>2.48721</v>
      </c>
      <c r="AG207">
        <v>2.45135</v>
      </c>
      <c r="AH207">
        <v>2.41279</v>
      </c>
      <c r="AI207">
        <v>2.37284</v>
      </c>
      <c r="AJ207">
        <v>2.33265</v>
      </c>
      <c r="AK207">
        <v>2.29076</v>
      </c>
      <c r="AL207">
        <v>2.24843</v>
      </c>
      <c r="AM207">
        <v>2.205</v>
      </c>
      <c r="AN207">
        <v>2.16072</v>
      </c>
      <c r="AO207">
        <v>2.11591</v>
      </c>
      <c r="AP207">
        <v>2.06986</v>
      </c>
      <c r="AQ207">
        <v>2.02402</v>
      </c>
      <c r="AR207">
        <v>1.97781</v>
      </c>
      <c r="AS207">
        <v>1.93239</v>
      </c>
      <c r="AT207">
        <v>1.88713</v>
      </c>
      <c r="AU207">
        <v>1.84267</v>
      </c>
      <c r="AV207">
        <v>1.79911</v>
      </c>
      <c r="AW207">
        <v>1.75601</v>
      </c>
      <c r="AX207">
        <v>1.71388</v>
      </c>
      <c r="AY207">
        <v>1.67283</v>
      </c>
      <c r="AZ207">
        <v>1.63309</v>
      </c>
      <c r="BA207">
        <v>1.59504</v>
      </c>
      <c r="BB207">
        <v>1.55913</v>
      </c>
      <c r="BC207">
        <v>1.52535</v>
      </c>
      <c r="BD207">
        <v>1.49285</v>
      </c>
      <c r="BE207">
        <v>1.46178</v>
      </c>
      <c r="BF207">
        <v>1.43253</v>
      </c>
      <c r="BG207">
        <v>1.40493</v>
      </c>
      <c r="BH207">
        <v>1.37823</v>
      </c>
      <c r="BI207">
        <v>1.35277</v>
      </c>
      <c r="BJ207">
        <v>1.32835</v>
      </c>
    </row>
    <row r="228" spans="1:62" s="1" customFormat="1">
      <c r="A228" s="3"/>
      <c r="B228" s="3">
        <v>2000</v>
      </c>
      <c r="C228" s="3">
        <v>2001</v>
      </c>
      <c r="D228" s="3">
        <v>2002</v>
      </c>
      <c r="E228" s="3">
        <v>2003</v>
      </c>
      <c r="F228" s="3">
        <v>2004</v>
      </c>
      <c r="G228" s="3">
        <v>2005</v>
      </c>
      <c r="H228" s="3">
        <v>2006</v>
      </c>
      <c r="I228" s="3">
        <v>2007</v>
      </c>
      <c r="J228" s="3">
        <v>2008</v>
      </c>
      <c r="K228" s="3">
        <v>2009</v>
      </c>
      <c r="L228" s="3">
        <v>2010</v>
      </c>
      <c r="M228" s="3">
        <v>2011</v>
      </c>
      <c r="N228" s="3">
        <v>2012</v>
      </c>
      <c r="O228" s="3">
        <v>2013</v>
      </c>
      <c r="P228" s="3">
        <v>2014</v>
      </c>
      <c r="Q228" s="3">
        <v>2015</v>
      </c>
      <c r="R228" s="3">
        <v>2016</v>
      </c>
      <c r="S228" s="3">
        <v>2017</v>
      </c>
      <c r="T228" s="3">
        <v>2018</v>
      </c>
      <c r="U228" s="3">
        <v>2019</v>
      </c>
      <c r="V228" s="3">
        <v>2020</v>
      </c>
      <c r="W228" s="3">
        <v>2021</v>
      </c>
      <c r="X228" s="3">
        <v>2022</v>
      </c>
      <c r="Y228" s="3">
        <v>2023</v>
      </c>
      <c r="Z228" s="3">
        <v>2024</v>
      </c>
      <c r="AA228" s="3">
        <v>2025</v>
      </c>
      <c r="AB228" s="3">
        <v>2026</v>
      </c>
      <c r="AC228" s="3">
        <v>2027</v>
      </c>
      <c r="AD228" s="3">
        <v>2028</v>
      </c>
      <c r="AE228" s="3">
        <v>2029</v>
      </c>
      <c r="AF228" s="3">
        <v>2030</v>
      </c>
      <c r="AG228" s="3">
        <v>2031</v>
      </c>
      <c r="AH228" s="3">
        <v>2032</v>
      </c>
      <c r="AI228" s="3">
        <v>2033</v>
      </c>
      <c r="AJ228" s="3">
        <v>2034</v>
      </c>
      <c r="AK228" s="3">
        <v>2035</v>
      </c>
      <c r="AL228" s="3">
        <v>2036</v>
      </c>
      <c r="AM228" s="3">
        <v>2037</v>
      </c>
      <c r="AN228" s="3">
        <v>2038</v>
      </c>
      <c r="AO228" s="3">
        <v>2039</v>
      </c>
      <c r="AP228" s="3">
        <v>2040</v>
      </c>
      <c r="AQ228" s="3">
        <v>2041</v>
      </c>
      <c r="AR228" s="3">
        <v>2042</v>
      </c>
      <c r="AS228" s="3">
        <v>2043</v>
      </c>
      <c r="AT228" s="3">
        <v>2044</v>
      </c>
      <c r="AU228" s="3">
        <v>2045</v>
      </c>
      <c r="AV228" s="3">
        <v>2046</v>
      </c>
      <c r="AW228" s="3">
        <v>2047</v>
      </c>
      <c r="AX228" s="3">
        <v>2048</v>
      </c>
      <c r="AY228" s="3">
        <v>2049</v>
      </c>
      <c r="AZ228" s="3">
        <v>2050</v>
      </c>
      <c r="BA228" s="3">
        <v>2051</v>
      </c>
      <c r="BB228" s="3">
        <v>2052</v>
      </c>
      <c r="BC228" s="3">
        <v>2053</v>
      </c>
      <c r="BD228" s="3">
        <v>2054</v>
      </c>
      <c r="BE228" s="3">
        <v>2055</v>
      </c>
      <c r="BF228" s="3">
        <v>2056</v>
      </c>
      <c r="BG228" s="3">
        <v>2057</v>
      </c>
      <c r="BH228" s="3">
        <v>2058</v>
      </c>
      <c r="BI228" s="3">
        <v>2059</v>
      </c>
      <c r="BJ228" s="3">
        <v>2060</v>
      </c>
    </row>
    <row r="229" spans="1:62">
      <c r="A229" t="s">
        <v>2</v>
      </c>
      <c r="B229">
        <v>160.51385</v>
      </c>
      <c r="C229">
        <v>168.34128</v>
      </c>
      <c r="D229">
        <v>177.94952</v>
      </c>
      <c r="E229">
        <v>186.709</v>
      </c>
      <c r="F229">
        <v>205.36878</v>
      </c>
      <c r="G229">
        <v>213.11702</v>
      </c>
      <c r="H229">
        <v>214.55234</v>
      </c>
      <c r="I229">
        <v>221.20087</v>
      </c>
      <c r="J229">
        <v>224.03934</v>
      </c>
      <c r="K229">
        <v>212.95632</v>
      </c>
      <c r="L229">
        <v>230.22004</v>
      </c>
      <c r="M229">
        <v>228.28309</v>
      </c>
      <c r="N229">
        <v>240.28251</v>
      </c>
      <c r="O229">
        <v>243.00506</v>
      </c>
      <c r="P229">
        <v>244.35</v>
      </c>
      <c r="Q229">
        <v>240.68747</v>
      </c>
      <c r="R229">
        <v>252.22402</v>
      </c>
      <c r="S229">
        <v>249.44186</v>
      </c>
      <c r="T229">
        <v>256.22126</v>
      </c>
      <c r="U229">
        <v>256.01286</v>
      </c>
      <c r="V229">
        <v>255.79747</v>
      </c>
      <c r="W229">
        <v>241.7637</v>
      </c>
      <c r="X229">
        <v>247.9792</v>
      </c>
      <c r="Y229">
        <v>270.40856</v>
      </c>
      <c r="Z229">
        <v>280.12951</v>
      </c>
      <c r="AA229">
        <v>283.70921</v>
      </c>
      <c r="AB229">
        <v>290.61293</v>
      </c>
      <c r="AC229">
        <v>294.83759</v>
      </c>
      <c r="AD229">
        <v>300.16604</v>
      </c>
      <c r="AE229">
        <v>307.69976</v>
      </c>
      <c r="AF229">
        <v>314.97767</v>
      </c>
      <c r="AG229">
        <v>319.42778</v>
      </c>
      <c r="AH229">
        <v>322.22935</v>
      </c>
      <c r="AI229">
        <v>326.1831</v>
      </c>
      <c r="AJ229">
        <v>331.99974</v>
      </c>
      <c r="AK229">
        <v>336.77144</v>
      </c>
      <c r="AL229">
        <v>341.74558</v>
      </c>
      <c r="AM229">
        <v>345.93421</v>
      </c>
      <c r="AN229">
        <v>349.59818</v>
      </c>
      <c r="AO229">
        <v>352.44693</v>
      </c>
      <c r="AP229">
        <v>355.18844</v>
      </c>
      <c r="AQ229">
        <v>357.74759</v>
      </c>
      <c r="AR229">
        <v>359.73909</v>
      </c>
      <c r="AS229">
        <v>361.85936</v>
      </c>
      <c r="AT229">
        <v>363.83104</v>
      </c>
      <c r="AU229">
        <v>365.56333</v>
      </c>
      <c r="AV229">
        <v>366.71804</v>
      </c>
      <c r="AW229">
        <v>367.87661</v>
      </c>
      <c r="AX229">
        <v>368.81743</v>
      </c>
      <c r="AY229">
        <v>369.76877</v>
      </c>
      <c r="AZ229">
        <v>370.73281</v>
      </c>
      <c r="BA229">
        <v>371.92047</v>
      </c>
      <c r="BB229">
        <v>373.74323</v>
      </c>
      <c r="BC229">
        <v>375.53391</v>
      </c>
      <c r="BD229">
        <v>377.35384</v>
      </c>
      <c r="BE229">
        <v>379.19629</v>
      </c>
      <c r="BF229">
        <v>380.82102</v>
      </c>
      <c r="BG229">
        <v>382.27499</v>
      </c>
      <c r="BH229">
        <v>383.89396</v>
      </c>
      <c r="BI229">
        <v>385.46281</v>
      </c>
      <c r="BJ229">
        <v>386.99918</v>
      </c>
    </row>
    <row r="230" spans="1:62">
      <c r="A230" t="s">
        <v>19</v>
      </c>
      <c r="B230">
        <v>160.51385</v>
      </c>
      <c r="C230">
        <v>168.34128</v>
      </c>
      <c r="D230">
        <v>177.94952</v>
      </c>
      <c r="E230">
        <v>186.709</v>
      </c>
      <c r="F230">
        <v>205.36878</v>
      </c>
      <c r="G230">
        <v>213.11702</v>
      </c>
      <c r="H230">
        <v>214.55234</v>
      </c>
      <c r="I230">
        <v>221.20087</v>
      </c>
      <c r="J230">
        <v>224.03934</v>
      </c>
      <c r="K230">
        <v>212.95632</v>
      </c>
      <c r="L230">
        <v>230.22004</v>
      </c>
      <c r="M230">
        <v>228.28309</v>
      </c>
      <c r="N230">
        <v>240.28251</v>
      </c>
      <c r="O230">
        <v>243.00506</v>
      </c>
      <c r="P230">
        <v>244.35</v>
      </c>
      <c r="Q230">
        <v>240.68747</v>
      </c>
      <c r="R230">
        <v>252.22402</v>
      </c>
      <c r="S230">
        <v>249.44186</v>
      </c>
      <c r="T230">
        <v>256.22126</v>
      </c>
      <c r="U230">
        <v>256.01286</v>
      </c>
      <c r="V230">
        <v>255.79747</v>
      </c>
      <c r="W230">
        <v>241.7637</v>
      </c>
      <c r="X230">
        <v>247.9792</v>
      </c>
      <c r="Y230">
        <v>270.40027</v>
      </c>
      <c r="Z230">
        <v>279.79152</v>
      </c>
      <c r="AA230">
        <v>281.2368</v>
      </c>
      <c r="AB230">
        <v>284.89437</v>
      </c>
      <c r="AC230">
        <v>285.71034</v>
      </c>
      <c r="AD230">
        <v>287.32581</v>
      </c>
      <c r="AE230">
        <v>292.4707</v>
      </c>
      <c r="AF230">
        <v>296.99343</v>
      </c>
      <c r="AG230">
        <v>296.88038</v>
      </c>
      <c r="AH230">
        <v>296.71534</v>
      </c>
      <c r="AI230">
        <v>296.79749</v>
      </c>
      <c r="AJ230">
        <v>298.74608</v>
      </c>
      <c r="AK230">
        <v>299.92</v>
      </c>
      <c r="AL230">
        <v>300.81741</v>
      </c>
      <c r="AM230">
        <v>296.54893</v>
      </c>
      <c r="AN230">
        <v>293.54218</v>
      </c>
      <c r="AO230">
        <v>290.43456</v>
      </c>
      <c r="AP230">
        <v>287.10478</v>
      </c>
      <c r="AQ230">
        <v>282.59195</v>
      </c>
      <c r="AR230">
        <v>278.42415</v>
      </c>
      <c r="AS230">
        <v>274.32736</v>
      </c>
      <c r="AT230">
        <v>270.17492</v>
      </c>
      <c r="AU230">
        <v>265.96859</v>
      </c>
      <c r="AV230">
        <v>260.84252</v>
      </c>
      <c r="AW230">
        <v>255.95304</v>
      </c>
      <c r="AX230">
        <v>252.47853</v>
      </c>
      <c r="AY230">
        <v>248.80214</v>
      </c>
      <c r="AZ230">
        <v>245.37684</v>
      </c>
      <c r="BA230">
        <v>241.1061</v>
      </c>
      <c r="BB230">
        <v>237.452</v>
      </c>
      <c r="BC230">
        <v>234.17285</v>
      </c>
      <c r="BD230">
        <v>230.97368</v>
      </c>
      <c r="BE230">
        <v>227.87146</v>
      </c>
      <c r="BF230">
        <v>225.2024</v>
      </c>
      <c r="BG230">
        <v>221.67003</v>
      </c>
      <c r="BH230">
        <v>218.69365</v>
      </c>
      <c r="BI230">
        <v>215.87248</v>
      </c>
      <c r="BJ230">
        <v>213.48259</v>
      </c>
    </row>
    <row r="251" spans="1:62" s="1" customFormat="1">
      <c r="A251" s="3"/>
      <c r="B251" s="3">
        <v>2000</v>
      </c>
      <c r="C251" s="3">
        <v>2001</v>
      </c>
      <c r="D251" s="3">
        <v>2002</v>
      </c>
      <c r="E251" s="3">
        <v>2003</v>
      </c>
      <c r="F251" s="3">
        <v>2004</v>
      </c>
      <c r="G251" s="3">
        <v>2005</v>
      </c>
      <c r="H251" s="3">
        <v>2006</v>
      </c>
      <c r="I251" s="3">
        <v>2007</v>
      </c>
      <c r="J251" s="3">
        <v>2008</v>
      </c>
      <c r="K251" s="3">
        <v>2009</v>
      </c>
      <c r="L251" s="3">
        <v>2010</v>
      </c>
      <c r="M251" s="3">
        <v>2011</v>
      </c>
      <c r="N251" s="3">
        <v>2012</v>
      </c>
      <c r="O251" s="3">
        <v>2013</v>
      </c>
      <c r="P251" s="3">
        <v>2014</v>
      </c>
      <c r="Q251" s="3">
        <v>2015</v>
      </c>
      <c r="R251" s="3">
        <v>2016</v>
      </c>
      <c r="S251" s="3">
        <v>2017</v>
      </c>
      <c r="T251" s="3">
        <v>2018</v>
      </c>
      <c r="U251" s="3">
        <v>2019</v>
      </c>
      <c r="V251" s="3">
        <v>2020</v>
      </c>
      <c r="W251" s="3">
        <v>2021</v>
      </c>
      <c r="X251" s="3">
        <v>2022</v>
      </c>
      <c r="Y251" s="3">
        <v>2023</v>
      </c>
      <c r="Z251" s="3">
        <v>2024</v>
      </c>
      <c r="AA251" s="3">
        <v>2025</v>
      </c>
      <c r="AB251" s="3">
        <v>2026</v>
      </c>
      <c r="AC251" s="3">
        <v>2027</v>
      </c>
      <c r="AD251" s="3">
        <v>2028</v>
      </c>
      <c r="AE251" s="3">
        <v>2029</v>
      </c>
      <c r="AF251" s="3">
        <v>2030</v>
      </c>
      <c r="AG251" s="3">
        <v>2031</v>
      </c>
      <c r="AH251" s="3">
        <v>2032</v>
      </c>
      <c r="AI251" s="3">
        <v>2033</v>
      </c>
      <c r="AJ251" s="3">
        <v>2034</v>
      </c>
      <c r="AK251" s="3">
        <v>2035</v>
      </c>
      <c r="AL251" s="3">
        <v>2036</v>
      </c>
      <c r="AM251" s="3">
        <v>2037</v>
      </c>
      <c r="AN251" s="3">
        <v>2038</v>
      </c>
      <c r="AO251" s="3">
        <v>2039</v>
      </c>
      <c r="AP251" s="3">
        <v>2040</v>
      </c>
      <c r="AQ251" s="3">
        <v>2041</v>
      </c>
      <c r="AR251" s="3">
        <v>2042</v>
      </c>
      <c r="AS251" s="3">
        <v>2043</v>
      </c>
      <c r="AT251" s="3">
        <v>2044</v>
      </c>
      <c r="AU251" s="3">
        <v>2045</v>
      </c>
      <c r="AV251" s="3">
        <v>2046</v>
      </c>
      <c r="AW251" s="3">
        <v>2047</v>
      </c>
      <c r="AX251" s="3">
        <v>2048</v>
      </c>
      <c r="AY251" s="3">
        <v>2049</v>
      </c>
      <c r="AZ251" s="3">
        <v>2050</v>
      </c>
      <c r="BA251" s="3">
        <v>2051</v>
      </c>
      <c r="BB251" s="3">
        <v>2052</v>
      </c>
      <c r="BC251" s="3">
        <v>2053</v>
      </c>
      <c r="BD251" s="3">
        <v>2054</v>
      </c>
      <c r="BE251" s="3">
        <v>2055</v>
      </c>
      <c r="BF251" s="3">
        <v>2056</v>
      </c>
      <c r="BG251" s="3">
        <v>2057</v>
      </c>
      <c r="BH251" s="3">
        <v>2058</v>
      </c>
      <c r="BI251" s="3">
        <v>2059</v>
      </c>
      <c r="BJ251" s="3">
        <v>2060</v>
      </c>
    </row>
    <row r="252" spans="1:62">
      <c r="A252" t="s">
        <v>2</v>
      </c>
      <c r="B252">
        <v>0.21851</v>
      </c>
      <c r="C252">
        <v>0.23638</v>
      </c>
      <c r="D252">
        <v>0.24946</v>
      </c>
      <c r="E252">
        <v>0.25963</v>
      </c>
      <c r="F252">
        <v>0.29112</v>
      </c>
      <c r="G252">
        <v>0.31573</v>
      </c>
      <c r="H252">
        <v>0.34003</v>
      </c>
      <c r="I252">
        <v>0.36076</v>
      </c>
      <c r="J252">
        <v>0.4451</v>
      </c>
      <c r="K252">
        <v>0.49585</v>
      </c>
      <c r="L252">
        <v>0.55721</v>
      </c>
      <c r="M252">
        <v>0.62174</v>
      </c>
      <c r="N252">
        <v>0.6919999999999999</v>
      </c>
      <c r="O252">
        <v>0.78066</v>
      </c>
      <c r="P252">
        <v>0.79344</v>
      </c>
      <c r="Q252">
        <v>0.75575</v>
      </c>
      <c r="R252">
        <v>0.72241</v>
      </c>
      <c r="S252">
        <v>0.6736</v>
      </c>
      <c r="T252">
        <v>0.65729</v>
      </c>
      <c r="U252">
        <v>0.62053</v>
      </c>
      <c r="V252">
        <v>0.54396</v>
      </c>
      <c r="W252">
        <v>0.47592</v>
      </c>
      <c r="X252">
        <v>0.5355799999999999</v>
      </c>
      <c r="Y252">
        <v>0.55877</v>
      </c>
      <c r="Z252">
        <v>0.5653899999999999</v>
      </c>
      <c r="AA252">
        <v>0.56419</v>
      </c>
      <c r="AB252">
        <v>0.5633899999999999</v>
      </c>
      <c r="AC252">
        <v>0.56204</v>
      </c>
      <c r="AD252">
        <v>0.56018</v>
      </c>
      <c r="AE252">
        <v>0.55916</v>
      </c>
      <c r="AF252">
        <v>0.55762</v>
      </c>
      <c r="AG252">
        <v>0.55492</v>
      </c>
      <c r="AH252">
        <v>0.55064</v>
      </c>
      <c r="AI252">
        <v>0.54617</v>
      </c>
      <c r="AJ252">
        <v>0.54248</v>
      </c>
      <c r="AK252">
        <v>0.53815</v>
      </c>
      <c r="AL252">
        <v>0.53361</v>
      </c>
      <c r="AM252">
        <v>0.52894</v>
      </c>
      <c r="AN252">
        <v>0.52312</v>
      </c>
      <c r="AO252">
        <v>0.51711</v>
      </c>
      <c r="AP252">
        <v>0.5108200000000001</v>
      </c>
      <c r="AQ252">
        <v>0.5044999999999999</v>
      </c>
      <c r="AR252">
        <v>0.49821</v>
      </c>
      <c r="AS252">
        <v>0.49199</v>
      </c>
      <c r="AT252">
        <v>0.48603</v>
      </c>
      <c r="AU252">
        <v>0.48027</v>
      </c>
      <c r="AV252">
        <v>0.47461</v>
      </c>
      <c r="AW252">
        <v>0.4696</v>
      </c>
      <c r="AX252">
        <v>0.46489</v>
      </c>
      <c r="AY252">
        <v>0.46087</v>
      </c>
      <c r="AZ252">
        <v>0.45758</v>
      </c>
      <c r="BA252">
        <v>0.45567</v>
      </c>
      <c r="BB252">
        <v>0.45456</v>
      </c>
      <c r="BC252">
        <v>0.45388</v>
      </c>
      <c r="BD252">
        <v>0.45366</v>
      </c>
      <c r="BE252">
        <v>0.45375</v>
      </c>
      <c r="BF252">
        <v>0.45393</v>
      </c>
      <c r="BG252">
        <v>0.45406</v>
      </c>
      <c r="BH252">
        <v>0.45433</v>
      </c>
      <c r="BI252">
        <v>0.45457</v>
      </c>
      <c r="BJ252">
        <v>0.45482</v>
      </c>
    </row>
    <row r="253" spans="1:62">
      <c r="A253" t="s">
        <v>19</v>
      </c>
      <c r="B253">
        <v>0.21851</v>
      </c>
      <c r="C253">
        <v>0.23638</v>
      </c>
      <c r="D253">
        <v>0.24946</v>
      </c>
      <c r="E253">
        <v>0.25963</v>
      </c>
      <c r="F253">
        <v>0.29112</v>
      </c>
      <c r="G253">
        <v>0.31573</v>
      </c>
      <c r="H253">
        <v>0.34003</v>
      </c>
      <c r="I253">
        <v>0.36076</v>
      </c>
      <c r="J253">
        <v>0.4451</v>
      </c>
      <c r="K253">
        <v>0.49585</v>
      </c>
      <c r="L253">
        <v>0.55721</v>
      </c>
      <c r="M253">
        <v>0.62174</v>
      </c>
      <c r="N253">
        <v>0.6919999999999999</v>
      </c>
      <c r="O253">
        <v>0.78066</v>
      </c>
      <c r="P253">
        <v>0.79344</v>
      </c>
      <c r="Q253">
        <v>0.75575</v>
      </c>
      <c r="R253">
        <v>0.72241</v>
      </c>
      <c r="S253">
        <v>0.6736</v>
      </c>
      <c r="T253">
        <v>0.65729</v>
      </c>
      <c r="U253">
        <v>0.62053</v>
      </c>
      <c r="V253">
        <v>0.54396</v>
      </c>
      <c r="W253">
        <v>0.47592</v>
      </c>
      <c r="X253">
        <v>0.5355799999999999</v>
      </c>
      <c r="Y253">
        <v>0.5588</v>
      </c>
      <c r="Z253">
        <v>0.56451</v>
      </c>
      <c r="AA253">
        <v>0.5611</v>
      </c>
      <c r="AB253">
        <v>0.55727</v>
      </c>
      <c r="AC253">
        <v>0.55269</v>
      </c>
      <c r="AD253">
        <v>0.5472</v>
      </c>
      <c r="AE253">
        <v>0.54267</v>
      </c>
      <c r="AF253">
        <v>0.5373</v>
      </c>
      <c r="AG253">
        <v>0.52964</v>
      </c>
      <c r="AH253">
        <v>0.52051</v>
      </c>
      <c r="AI253">
        <v>0.5109399999999999</v>
      </c>
      <c r="AJ253">
        <v>0.50198</v>
      </c>
      <c r="AK253">
        <v>0.49217</v>
      </c>
      <c r="AL253">
        <v>0.48205</v>
      </c>
      <c r="AM253">
        <v>0.46895</v>
      </c>
      <c r="AN253">
        <v>0.45575</v>
      </c>
      <c r="AO253">
        <v>0.44242</v>
      </c>
      <c r="AP253">
        <v>0.42884</v>
      </c>
      <c r="AQ253">
        <v>0.41469</v>
      </c>
      <c r="AR253">
        <v>0.40108</v>
      </c>
      <c r="AS253">
        <v>0.38766</v>
      </c>
      <c r="AT253">
        <v>0.37456</v>
      </c>
      <c r="AU253">
        <v>0.3618</v>
      </c>
      <c r="AV253">
        <v>0.34902</v>
      </c>
      <c r="AW253">
        <v>0.33718</v>
      </c>
      <c r="AX253">
        <v>0.32673</v>
      </c>
      <c r="AY253">
        <v>0.31696</v>
      </c>
      <c r="AZ253">
        <v>0.30819</v>
      </c>
      <c r="BA253">
        <v>0.30057</v>
      </c>
      <c r="BB253">
        <v>0.29404</v>
      </c>
      <c r="BC253">
        <v>0.28832</v>
      </c>
      <c r="BD253">
        <v>0.28308</v>
      </c>
      <c r="BE253">
        <v>0.27834</v>
      </c>
      <c r="BF253">
        <v>0.27416</v>
      </c>
      <c r="BG253">
        <v>0.26987</v>
      </c>
      <c r="BH253">
        <v>0.266</v>
      </c>
      <c r="BI253">
        <v>0.2623</v>
      </c>
      <c r="BJ253">
        <v>0.25885</v>
      </c>
    </row>
    <row r="274" spans="1:62" s="1" customFormat="1">
      <c r="A274" s="3"/>
      <c r="B274" s="3">
        <v>2000</v>
      </c>
      <c r="C274" s="3">
        <v>2001</v>
      </c>
      <c r="D274" s="3">
        <v>2002</v>
      </c>
      <c r="E274" s="3">
        <v>2003</v>
      </c>
      <c r="F274" s="3">
        <v>2004</v>
      </c>
      <c r="G274" s="3">
        <v>2005</v>
      </c>
      <c r="H274" s="3">
        <v>2006</v>
      </c>
      <c r="I274" s="3">
        <v>2007</v>
      </c>
      <c r="J274" s="3">
        <v>2008</v>
      </c>
      <c r="K274" s="3">
        <v>2009</v>
      </c>
      <c r="L274" s="3">
        <v>2010</v>
      </c>
      <c r="M274" s="3">
        <v>2011</v>
      </c>
      <c r="N274" s="3">
        <v>2012</v>
      </c>
      <c r="O274" s="3">
        <v>2013</v>
      </c>
      <c r="P274" s="3">
        <v>2014</v>
      </c>
      <c r="Q274" s="3">
        <v>2015</v>
      </c>
      <c r="R274" s="3">
        <v>2016</v>
      </c>
      <c r="S274" s="3">
        <v>2017</v>
      </c>
      <c r="T274" s="3">
        <v>2018</v>
      </c>
      <c r="U274" s="3">
        <v>2019</v>
      </c>
      <c r="V274" s="3">
        <v>2020</v>
      </c>
      <c r="W274" s="3">
        <v>2021</v>
      </c>
      <c r="X274" s="3">
        <v>2022</v>
      </c>
      <c r="Y274" s="3">
        <v>2023</v>
      </c>
      <c r="Z274" s="3">
        <v>2024</v>
      </c>
      <c r="AA274" s="3">
        <v>2025</v>
      </c>
      <c r="AB274" s="3">
        <v>2026</v>
      </c>
      <c r="AC274" s="3">
        <v>2027</v>
      </c>
      <c r="AD274" s="3">
        <v>2028</v>
      </c>
      <c r="AE274" s="3">
        <v>2029</v>
      </c>
      <c r="AF274" s="3">
        <v>2030</v>
      </c>
      <c r="AG274" s="3">
        <v>2031</v>
      </c>
      <c r="AH274" s="3">
        <v>2032</v>
      </c>
      <c r="AI274" s="3">
        <v>2033</v>
      </c>
      <c r="AJ274" s="3">
        <v>2034</v>
      </c>
      <c r="AK274" s="3">
        <v>2035</v>
      </c>
      <c r="AL274" s="3">
        <v>2036</v>
      </c>
      <c r="AM274" s="3">
        <v>2037</v>
      </c>
      <c r="AN274" s="3">
        <v>2038</v>
      </c>
      <c r="AO274" s="3">
        <v>2039</v>
      </c>
      <c r="AP274" s="3">
        <v>2040</v>
      </c>
      <c r="AQ274" s="3">
        <v>2041</v>
      </c>
      <c r="AR274" s="3">
        <v>2042</v>
      </c>
      <c r="AS274" s="3">
        <v>2043</v>
      </c>
      <c r="AT274" s="3">
        <v>2044</v>
      </c>
      <c r="AU274" s="3">
        <v>2045</v>
      </c>
      <c r="AV274" s="3">
        <v>2046</v>
      </c>
      <c r="AW274" s="3">
        <v>2047</v>
      </c>
      <c r="AX274" s="3">
        <v>2048</v>
      </c>
      <c r="AY274" s="3">
        <v>2049</v>
      </c>
      <c r="AZ274" s="3">
        <v>2050</v>
      </c>
      <c r="BA274" s="3">
        <v>2051</v>
      </c>
      <c r="BB274" s="3">
        <v>2052</v>
      </c>
      <c r="BC274" s="3">
        <v>2053</v>
      </c>
      <c r="BD274" s="3">
        <v>2054</v>
      </c>
      <c r="BE274" s="3">
        <v>2055</v>
      </c>
      <c r="BF274" s="3">
        <v>2056</v>
      </c>
      <c r="BG274" s="3">
        <v>2057</v>
      </c>
      <c r="BH274" s="3">
        <v>2058</v>
      </c>
      <c r="BI274" s="3">
        <v>2059</v>
      </c>
      <c r="BJ274" s="3">
        <v>2060</v>
      </c>
    </row>
    <row r="275" spans="1:62">
      <c r="A275" t="s">
        <v>2</v>
      </c>
      <c r="B275">
        <v>0.80377</v>
      </c>
      <c r="C275">
        <v>0.80241</v>
      </c>
      <c r="D275">
        <v>0.84704</v>
      </c>
      <c r="E275">
        <v>0.8965</v>
      </c>
      <c r="F275">
        <v>0.9984499999999999</v>
      </c>
      <c r="G275">
        <v>1.0444</v>
      </c>
      <c r="H275">
        <v>1.01376</v>
      </c>
      <c r="I275">
        <v>1.02886</v>
      </c>
      <c r="J275">
        <v>1.00037</v>
      </c>
      <c r="K275">
        <v>1.02547</v>
      </c>
      <c r="L275">
        <v>1.05818</v>
      </c>
      <c r="M275">
        <v>1.08933</v>
      </c>
      <c r="N275">
        <v>1.10653</v>
      </c>
      <c r="O275">
        <v>1.05007</v>
      </c>
      <c r="P275">
        <v>0.9926700000000001</v>
      </c>
      <c r="Q275">
        <v>0.99068</v>
      </c>
      <c r="R275">
        <v>1.08832</v>
      </c>
      <c r="S275">
        <v>1.16831</v>
      </c>
      <c r="T275">
        <v>1.18851</v>
      </c>
      <c r="U275">
        <v>1.20669</v>
      </c>
      <c r="V275">
        <v>1.22106</v>
      </c>
      <c r="W275">
        <v>1.15785</v>
      </c>
      <c r="X275">
        <v>1.27295</v>
      </c>
      <c r="Y275">
        <v>1.30416</v>
      </c>
      <c r="Z275">
        <v>1.33264</v>
      </c>
      <c r="AA275">
        <v>1.34685</v>
      </c>
      <c r="AB275">
        <v>1.37682</v>
      </c>
      <c r="AC275">
        <v>1.37996</v>
      </c>
      <c r="AD275">
        <v>1.39533</v>
      </c>
      <c r="AE275">
        <v>1.4119</v>
      </c>
      <c r="AF275">
        <v>1.42768</v>
      </c>
      <c r="AG275">
        <v>1.42962</v>
      </c>
      <c r="AH275">
        <v>1.43348</v>
      </c>
      <c r="AI275">
        <v>1.44679</v>
      </c>
      <c r="AJ275">
        <v>1.45923</v>
      </c>
      <c r="AK275">
        <v>1.46701</v>
      </c>
      <c r="AL275">
        <v>1.47597</v>
      </c>
      <c r="AM275">
        <v>1.47643</v>
      </c>
      <c r="AN275">
        <v>1.47778</v>
      </c>
      <c r="AO275">
        <v>1.47239</v>
      </c>
      <c r="AP275">
        <v>1.46861</v>
      </c>
      <c r="AQ275">
        <v>1.46308</v>
      </c>
      <c r="AR275">
        <v>1.45312</v>
      </c>
      <c r="AS275">
        <v>1.44558</v>
      </c>
      <c r="AT275">
        <v>1.43697</v>
      </c>
      <c r="AU275">
        <v>1.42693</v>
      </c>
      <c r="AV275">
        <v>1.41554</v>
      </c>
      <c r="AW275">
        <v>1.40085</v>
      </c>
      <c r="AX275">
        <v>1.38719</v>
      </c>
      <c r="AY275">
        <v>1.37218</v>
      </c>
      <c r="AZ275">
        <v>1.35656</v>
      </c>
      <c r="BA275">
        <v>1.34105</v>
      </c>
      <c r="BB275">
        <v>1.3286</v>
      </c>
      <c r="BC275">
        <v>1.31659</v>
      </c>
      <c r="BD275">
        <v>1.3046</v>
      </c>
      <c r="BE275">
        <v>1.29255</v>
      </c>
      <c r="BF275">
        <v>1.27928</v>
      </c>
      <c r="BG275">
        <v>1.26598</v>
      </c>
      <c r="BH275">
        <v>1.25361</v>
      </c>
      <c r="BI275">
        <v>1.24113</v>
      </c>
      <c r="BJ275">
        <v>1.22865</v>
      </c>
    </row>
    <row r="276" spans="1:62">
      <c r="A276" t="s">
        <v>19</v>
      </c>
      <c r="B276">
        <v>0.80377</v>
      </c>
      <c r="C276">
        <v>0.80241</v>
      </c>
      <c r="D276">
        <v>0.84704</v>
      </c>
      <c r="E276">
        <v>0.8965</v>
      </c>
      <c r="F276">
        <v>0.9984499999999999</v>
      </c>
      <c r="G276">
        <v>1.0444</v>
      </c>
      <c r="H276">
        <v>1.01376</v>
      </c>
      <c r="I276">
        <v>1.02886</v>
      </c>
      <c r="J276">
        <v>1.00037</v>
      </c>
      <c r="K276">
        <v>1.02547</v>
      </c>
      <c r="L276">
        <v>1.05818</v>
      </c>
      <c r="M276">
        <v>1.08933</v>
      </c>
      <c r="N276">
        <v>1.10653</v>
      </c>
      <c r="O276">
        <v>1.05007</v>
      </c>
      <c r="P276">
        <v>0.9926700000000001</v>
      </c>
      <c r="Q276">
        <v>0.99068</v>
      </c>
      <c r="R276">
        <v>1.08832</v>
      </c>
      <c r="S276">
        <v>1.16831</v>
      </c>
      <c r="T276">
        <v>1.18851</v>
      </c>
      <c r="U276">
        <v>1.20669</v>
      </c>
      <c r="V276">
        <v>1.22106</v>
      </c>
      <c r="W276">
        <v>1.15785</v>
      </c>
      <c r="X276">
        <v>1.27295</v>
      </c>
      <c r="Y276">
        <v>1.30423</v>
      </c>
      <c r="Z276">
        <v>1.33111</v>
      </c>
      <c r="AA276">
        <v>1.34279</v>
      </c>
      <c r="AB276">
        <v>1.36307</v>
      </c>
      <c r="AC276">
        <v>1.35234</v>
      </c>
      <c r="AD276">
        <v>1.35149</v>
      </c>
      <c r="AE276">
        <v>1.35725</v>
      </c>
      <c r="AF276">
        <v>1.36073</v>
      </c>
      <c r="AG276">
        <v>1.33095</v>
      </c>
      <c r="AH276">
        <v>1.31522</v>
      </c>
      <c r="AI276">
        <v>1.30157</v>
      </c>
      <c r="AJ276">
        <v>1.28743</v>
      </c>
      <c r="AK276">
        <v>1.27036</v>
      </c>
      <c r="AL276">
        <v>1.24889</v>
      </c>
      <c r="AM276">
        <v>1.2196</v>
      </c>
      <c r="AN276">
        <v>1.18475</v>
      </c>
      <c r="AO276">
        <v>1.14758</v>
      </c>
      <c r="AP276">
        <v>1.11001</v>
      </c>
      <c r="AQ276">
        <v>1.07098</v>
      </c>
      <c r="AR276">
        <v>1.02892</v>
      </c>
      <c r="AS276">
        <v>0.9884500000000001</v>
      </c>
      <c r="AT276">
        <v>0.9477100000000001</v>
      </c>
      <c r="AU276">
        <v>0.9077499999999999</v>
      </c>
      <c r="AV276">
        <v>0.86724</v>
      </c>
      <c r="AW276">
        <v>0.82358</v>
      </c>
      <c r="AX276">
        <v>0.78356</v>
      </c>
      <c r="AY276">
        <v>0.74475</v>
      </c>
      <c r="AZ276">
        <v>0.7076</v>
      </c>
      <c r="BA276">
        <v>0.67643</v>
      </c>
      <c r="BB276">
        <v>0.64762</v>
      </c>
      <c r="BC276">
        <v>0.62183</v>
      </c>
      <c r="BD276">
        <v>0.59735</v>
      </c>
      <c r="BE276">
        <v>0.5745400000000001</v>
      </c>
      <c r="BF276">
        <v>0.5535099999999999</v>
      </c>
      <c r="BG276">
        <v>0.53042</v>
      </c>
      <c r="BH276">
        <v>0.5104</v>
      </c>
      <c r="BI276">
        <v>0.49128</v>
      </c>
      <c r="BJ276">
        <v>0.47565</v>
      </c>
    </row>
  </sheetData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4:H54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184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185</v>
      </c>
      <c r="B24" t="s">
        <v>186</v>
      </c>
      <c r="C24">
        <v>0.126772117200062</v>
      </c>
      <c r="D24">
        <v>32.07334565159999</v>
      </c>
      <c r="E24">
        <v>35.99279151358496</v>
      </c>
      <c r="F24">
        <v>36.08933431191031</v>
      </c>
      <c r="G24">
        <v>35.43187351744814</v>
      </c>
      <c r="H24">
        <v>33.37191266064201</v>
      </c>
    </row>
    <row r="25" spans="1:8">
      <c r="A25" t="s">
        <v>40</v>
      </c>
      <c r="B25" t="s">
        <v>187</v>
      </c>
      <c r="C25">
        <v>35.24264858160001</v>
      </c>
      <c r="D25">
        <v>81.3876992424</v>
      </c>
      <c r="E25">
        <v>141.8690289108434</v>
      </c>
      <c r="F25">
        <v>178.8845360920834</v>
      </c>
      <c r="G25">
        <v>204.628017654673</v>
      </c>
      <c r="H25">
        <v>166.5722784317545</v>
      </c>
    </row>
    <row r="26" spans="1:8">
      <c r="A26" t="s">
        <v>34</v>
      </c>
      <c r="B26" t="s">
        <v>188</v>
      </c>
      <c r="C26">
        <v>2.595816</v>
      </c>
      <c r="D26">
        <v>54.386532</v>
      </c>
      <c r="E26">
        <v>31.03891046012495</v>
      </c>
      <c r="F26">
        <v>29.55810096384481</v>
      </c>
      <c r="G26">
        <v>24.49237770696165</v>
      </c>
      <c r="H26">
        <v>23.82922534532648</v>
      </c>
    </row>
    <row r="27" spans="1:8">
      <c r="A27" t="s">
        <v>38</v>
      </c>
      <c r="B27" t="s">
        <v>189</v>
      </c>
      <c r="C27">
        <v>914.0692223844001</v>
      </c>
      <c r="D27">
        <v>798.6643383600001</v>
      </c>
      <c r="E27">
        <v>817.0028912504191</v>
      </c>
      <c r="F27">
        <v>876.4509835956299</v>
      </c>
      <c r="G27">
        <v>928.1539286891681</v>
      </c>
      <c r="H27">
        <v>959.3270649545376</v>
      </c>
    </row>
    <row r="31" spans="1:8">
      <c r="A31" s="1" t="s">
        <v>0</v>
      </c>
    </row>
    <row r="32" spans="1:8">
      <c r="A32" s="1" t="s">
        <v>184</v>
      </c>
    </row>
    <row r="33" spans="1:1">
      <c r="A33" s="1" t="s">
        <v>19</v>
      </c>
    </row>
    <row r="50" spans="1:8" s="1" customFormat="1">
      <c r="A50" s="3" t="s">
        <v>4</v>
      </c>
      <c r="B50" s="3" t="s">
        <v>5</v>
      </c>
      <c r="C50" s="3">
        <v>2010</v>
      </c>
      <c r="D50" s="3">
        <v>2022</v>
      </c>
      <c r="E50" s="3">
        <v>2030</v>
      </c>
      <c r="F50" s="3">
        <v>2040</v>
      </c>
      <c r="G50" s="3">
        <v>2050</v>
      </c>
      <c r="H50" s="3">
        <v>2060</v>
      </c>
    </row>
    <row r="51" spans="1:8">
      <c r="A51" t="s">
        <v>185</v>
      </c>
      <c r="B51" t="s">
        <v>186</v>
      </c>
      <c r="C51">
        <v>0.126772117200062</v>
      </c>
      <c r="D51">
        <v>32.07334565159999</v>
      </c>
      <c r="E51">
        <v>34.2425171851803</v>
      </c>
      <c r="F51">
        <v>31.91488176440203</v>
      </c>
      <c r="G51">
        <v>29.88914863317154</v>
      </c>
      <c r="H51">
        <v>27.90824945512668</v>
      </c>
    </row>
    <row r="52" spans="1:8">
      <c r="A52" t="s">
        <v>40</v>
      </c>
      <c r="B52" t="s">
        <v>187</v>
      </c>
      <c r="C52">
        <v>35.24264858160001</v>
      </c>
      <c r="D52">
        <v>81.3876992424</v>
      </c>
      <c r="E52">
        <v>148.5594008255547</v>
      </c>
      <c r="F52">
        <v>277.6060984591067</v>
      </c>
      <c r="G52">
        <v>301.6139035185051</v>
      </c>
      <c r="H52">
        <v>227.4530092214089</v>
      </c>
    </row>
    <row r="53" spans="1:8">
      <c r="A53" t="s">
        <v>34</v>
      </c>
      <c r="B53" t="s">
        <v>188</v>
      </c>
      <c r="C53">
        <v>2.595816</v>
      </c>
      <c r="D53">
        <v>54.386532</v>
      </c>
      <c r="E53">
        <v>27.04965383319298</v>
      </c>
      <c r="F53">
        <v>18.07734251350349</v>
      </c>
      <c r="G53">
        <v>15.37471758411281</v>
      </c>
      <c r="H53">
        <v>14.25354058704847</v>
      </c>
    </row>
    <row r="54" spans="1:8">
      <c r="A54" t="s">
        <v>38</v>
      </c>
      <c r="B54" t="s">
        <v>189</v>
      </c>
      <c r="C54">
        <v>914.0692223844001</v>
      </c>
      <c r="D54">
        <v>798.6643383600001</v>
      </c>
      <c r="E54">
        <v>789.0413072327356</v>
      </c>
      <c r="F54">
        <v>800.0578571141256</v>
      </c>
      <c r="G54">
        <v>807.3908209380704</v>
      </c>
      <c r="H54">
        <v>801.5198815809138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4:H10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190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48</v>
      </c>
      <c r="B24" t="s">
        <v>192</v>
      </c>
      <c r="C24">
        <v>476.6671800000082</v>
      </c>
      <c r="D24">
        <v>252.8301176470632</v>
      </c>
      <c r="E24">
        <v>128.3566139345196</v>
      </c>
      <c r="F24">
        <v>104.876698830059</v>
      </c>
      <c r="G24">
        <v>102.779164853458</v>
      </c>
      <c r="H24">
        <v>102.7791648534576</v>
      </c>
    </row>
    <row r="25" spans="1:8">
      <c r="A25" t="s">
        <v>48</v>
      </c>
      <c r="B25" t="s">
        <v>193</v>
      </c>
      <c r="C25">
        <v>1314.948276000022</v>
      </c>
      <c r="D25">
        <v>979.4599920000168</v>
      </c>
      <c r="E25">
        <v>847.4104386978991</v>
      </c>
      <c r="F25">
        <v>455.5219336058888</v>
      </c>
      <c r="G25">
        <v>237.6321526455758</v>
      </c>
      <c r="H25">
        <v>123.9655783947968</v>
      </c>
    </row>
    <row r="26" spans="1:8">
      <c r="A26" t="s">
        <v>75</v>
      </c>
      <c r="B26" t="s">
        <v>194</v>
      </c>
      <c r="C26">
        <v>0</v>
      </c>
      <c r="D26">
        <v>347.975682352947</v>
      </c>
      <c r="E26">
        <v>1447.369487807433</v>
      </c>
      <c r="F26">
        <v>2590.017491039229</v>
      </c>
      <c r="G26">
        <v>3349.401788546511</v>
      </c>
      <c r="H26">
        <v>4051.534789389073</v>
      </c>
    </row>
    <row r="27" spans="1:8">
      <c r="A27" t="s">
        <v>191</v>
      </c>
      <c r="B27" t="s">
        <v>188</v>
      </c>
      <c r="C27">
        <v>2.595816</v>
      </c>
      <c r="D27">
        <v>54.386532</v>
      </c>
      <c r="E27">
        <v>31.03891046012495</v>
      </c>
      <c r="F27">
        <v>29.55810096384481</v>
      </c>
      <c r="G27">
        <v>24.49237770696165</v>
      </c>
      <c r="H27">
        <v>23.82922534532648</v>
      </c>
    </row>
    <row r="48" spans="1:8" s="1" customFormat="1">
      <c r="A48" s="3" t="s">
        <v>4</v>
      </c>
      <c r="B48" s="3" t="s">
        <v>5</v>
      </c>
      <c r="C48" s="3">
        <v>2010</v>
      </c>
      <c r="D48" s="3">
        <v>2022</v>
      </c>
      <c r="E48" s="3">
        <v>2030</v>
      </c>
      <c r="F48" s="3">
        <v>2040</v>
      </c>
      <c r="G48" s="3">
        <v>2050</v>
      </c>
      <c r="H48" s="3">
        <v>2060</v>
      </c>
    </row>
    <row r="49" spans="1:8">
      <c r="A49" t="s">
        <v>48</v>
      </c>
      <c r="B49" t="s">
        <v>192</v>
      </c>
      <c r="C49">
        <v>476.6671800000082</v>
      </c>
      <c r="D49">
        <v>252.8301176470632</v>
      </c>
      <c r="E49">
        <v>128.3566139345196</v>
      </c>
      <c r="F49">
        <v>104.876698830059</v>
      </c>
      <c r="G49">
        <v>102.779164853458</v>
      </c>
      <c r="H49">
        <v>102.7791648534576</v>
      </c>
    </row>
    <row r="50" spans="1:8">
      <c r="A50" t="s">
        <v>48</v>
      </c>
      <c r="B50" t="s">
        <v>193</v>
      </c>
      <c r="C50">
        <v>1314.948276000022</v>
      </c>
      <c r="D50">
        <v>979.4599920000168</v>
      </c>
      <c r="E50">
        <v>847.4104386978991</v>
      </c>
      <c r="F50">
        <v>455.5219336058888</v>
      </c>
      <c r="G50">
        <v>237.6321526455758</v>
      </c>
      <c r="H50">
        <v>123.9655783947968</v>
      </c>
    </row>
    <row r="51" spans="1:8">
      <c r="A51" t="s">
        <v>75</v>
      </c>
      <c r="B51" t="s">
        <v>194</v>
      </c>
      <c r="C51">
        <v>0</v>
      </c>
      <c r="D51">
        <v>347.975682352947</v>
      </c>
      <c r="E51">
        <v>1447.369487807433</v>
      </c>
      <c r="F51">
        <v>2590.017491039229</v>
      </c>
      <c r="G51">
        <v>3349.401788546511</v>
      </c>
      <c r="H51">
        <v>4051.534789389073</v>
      </c>
    </row>
    <row r="55" spans="1:8">
      <c r="A55" s="1" t="s">
        <v>0</v>
      </c>
    </row>
    <row r="56" spans="1:8">
      <c r="A56" s="1" t="s">
        <v>190</v>
      </c>
    </row>
    <row r="57" spans="1:8">
      <c r="A57" s="1" t="s">
        <v>19</v>
      </c>
    </row>
    <row r="74" spans="1:8" s="1" customFormat="1">
      <c r="A74" s="3" t="s">
        <v>4</v>
      </c>
      <c r="B74" s="3" t="s">
        <v>5</v>
      </c>
      <c r="C74" s="3">
        <v>2010</v>
      </c>
      <c r="D74" s="3">
        <v>2022</v>
      </c>
      <c r="E74" s="3">
        <v>2030</v>
      </c>
      <c r="F74" s="3">
        <v>2040</v>
      </c>
      <c r="G74" s="3">
        <v>2050</v>
      </c>
      <c r="H74" s="3">
        <v>2060</v>
      </c>
    </row>
    <row r="75" spans="1:8">
      <c r="A75" t="s">
        <v>48</v>
      </c>
      <c r="B75" t="s">
        <v>192</v>
      </c>
      <c r="C75">
        <v>476.6671800000082</v>
      </c>
      <c r="D75">
        <v>252.8301176470632</v>
      </c>
      <c r="E75">
        <v>128.3566139345196</v>
      </c>
      <c r="F75">
        <v>104.876698830059</v>
      </c>
      <c r="G75">
        <v>102.779164853458</v>
      </c>
      <c r="H75">
        <v>102.779164853458</v>
      </c>
    </row>
    <row r="76" spans="1:8">
      <c r="A76" t="s">
        <v>48</v>
      </c>
      <c r="B76" t="s">
        <v>193</v>
      </c>
      <c r="C76">
        <v>1314.948276000022</v>
      </c>
      <c r="D76">
        <v>979.4599920000168</v>
      </c>
      <c r="E76">
        <v>847.4104386978991</v>
      </c>
      <c r="F76">
        <v>455.5219336058888</v>
      </c>
      <c r="G76">
        <v>237.6321526455758</v>
      </c>
      <c r="H76">
        <v>123.9655783947968</v>
      </c>
    </row>
    <row r="77" spans="1:8">
      <c r="A77" t="s">
        <v>75</v>
      </c>
      <c r="B77" t="s">
        <v>194</v>
      </c>
      <c r="C77">
        <v>0</v>
      </c>
      <c r="D77">
        <v>347.975682352947</v>
      </c>
      <c r="E77">
        <v>1319.820996273687</v>
      </c>
      <c r="F77">
        <v>2174.484080179536</v>
      </c>
      <c r="G77">
        <v>2453.831388431749</v>
      </c>
      <c r="H77">
        <v>2555.987547949359</v>
      </c>
    </row>
    <row r="78" spans="1:8">
      <c r="A78" t="s">
        <v>191</v>
      </c>
      <c r="B78" t="s">
        <v>188</v>
      </c>
      <c r="C78">
        <v>2.595816</v>
      </c>
      <c r="D78">
        <v>54.386532</v>
      </c>
      <c r="E78">
        <v>27.04965383319298</v>
      </c>
      <c r="F78">
        <v>18.07734251350349</v>
      </c>
      <c r="G78">
        <v>15.37471758411281</v>
      </c>
      <c r="H78">
        <v>14.25354058704847</v>
      </c>
    </row>
    <row r="99" spans="1:8" s="1" customFormat="1">
      <c r="A99" s="3" t="s">
        <v>4</v>
      </c>
      <c r="B99" s="3" t="s">
        <v>5</v>
      </c>
      <c r="C99" s="3">
        <v>2010</v>
      </c>
      <c r="D99" s="3">
        <v>2022</v>
      </c>
      <c r="E99" s="3">
        <v>2030</v>
      </c>
      <c r="F99" s="3">
        <v>2040</v>
      </c>
      <c r="G99" s="3">
        <v>2050</v>
      </c>
      <c r="H99" s="3">
        <v>2060</v>
      </c>
    </row>
    <row r="100" spans="1:8">
      <c r="A100" t="s">
        <v>48</v>
      </c>
      <c r="B100" t="s">
        <v>192</v>
      </c>
      <c r="C100">
        <v>476.6671800000082</v>
      </c>
      <c r="D100">
        <v>252.8301176470632</v>
      </c>
      <c r="E100">
        <v>128.3566139345196</v>
      </c>
      <c r="F100">
        <v>104.876698830059</v>
      </c>
      <c r="G100">
        <v>102.779164853458</v>
      </c>
      <c r="H100">
        <v>102.779164853458</v>
      </c>
    </row>
    <row r="101" spans="1:8">
      <c r="A101" t="s">
        <v>48</v>
      </c>
      <c r="B101" t="s">
        <v>193</v>
      </c>
      <c r="C101">
        <v>1314.948276000022</v>
      </c>
      <c r="D101">
        <v>979.4599920000168</v>
      </c>
      <c r="E101">
        <v>847.4104386978991</v>
      </c>
      <c r="F101">
        <v>455.5219336058888</v>
      </c>
      <c r="G101">
        <v>237.6321526455758</v>
      </c>
      <c r="H101">
        <v>123.9655783947968</v>
      </c>
    </row>
    <row r="102" spans="1:8">
      <c r="A102" t="s">
        <v>75</v>
      </c>
      <c r="B102" t="s">
        <v>194</v>
      </c>
      <c r="C102">
        <v>0</v>
      </c>
      <c r="D102">
        <v>347.975682352947</v>
      </c>
      <c r="E102">
        <v>1319.820996273687</v>
      </c>
      <c r="F102">
        <v>2174.484080179536</v>
      </c>
      <c r="G102">
        <v>2453.831388431749</v>
      </c>
      <c r="H102">
        <v>2555.987547949359</v>
      </c>
    </row>
  </sheetData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4:H54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195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93</v>
      </c>
      <c r="B24" t="s">
        <v>197</v>
      </c>
      <c r="C24">
        <v>-62.16059480040001</v>
      </c>
      <c r="D24">
        <v>-28.3546968804</v>
      </c>
      <c r="E24">
        <v>-11.91765741</v>
      </c>
      <c r="F24">
        <v>-4.155430196</v>
      </c>
      <c r="G24">
        <v>-1.448908919</v>
      </c>
      <c r="H24">
        <v>-0.505203302</v>
      </c>
    </row>
    <row r="25" spans="1:8">
      <c r="A25" t="s">
        <v>93</v>
      </c>
      <c r="B25" t="s">
        <v>198</v>
      </c>
      <c r="C25">
        <v>1783.9372332384</v>
      </c>
      <c r="D25">
        <v>1995.9424705692</v>
      </c>
      <c r="E25">
        <v>2601.354132</v>
      </c>
      <c r="F25">
        <v>2901.642556</v>
      </c>
      <c r="G25">
        <v>2799.330263</v>
      </c>
      <c r="H25">
        <v>2602.6269</v>
      </c>
    </row>
    <row r="26" spans="1:8">
      <c r="A26" t="s">
        <v>93</v>
      </c>
      <c r="B26" t="s">
        <v>199</v>
      </c>
      <c r="C26">
        <v>507.4687851516001</v>
      </c>
      <c r="D26">
        <v>289.7588025468</v>
      </c>
      <c r="E26">
        <v>124.7316633</v>
      </c>
      <c r="F26">
        <v>43.49124179</v>
      </c>
      <c r="G26">
        <v>15.16445835</v>
      </c>
      <c r="H26">
        <v>5.287519681</v>
      </c>
    </row>
    <row r="27" spans="1:8">
      <c r="A27" t="s">
        <v>196</v>
      </c>
      <c r="B27" t="s">
        <v>200</v>
      </c>
      <c r="C27">
        <v>0</v>
      </c>
      <c r="D27">
        <v>0</v>
      </c>
      <c r="E27">
        <v>4.043790924631647</v>
      </c>
      <c r="F27">
        <v>10.52465240562694</v>
      </c>
      <c r="G27">
        <v>15.25733461624773</v>
      </c>
      <c r="H27">
        <v>18.82426296104272</v>
      </c>
    </row>
    <row r="31" spans="1:8">
      <c r="A31" s="1" t="s">
        <v>0</v>
      </c>
    </row>
    <row r="32" spans="1:8">
      <c r="A32" s="1" t="s">
        <v>195</v>
      </c>
    </row>
    <row r="33" spans="1:1">
      <c r="A33" s="1" t="s">
        <v>19</v>
      </c>
    </row>
    <row r="50" spans="1:8" s="1" customFormat="1">
      <c r="A50" s="3" t="s">
        <v>4</v>
      </c>
      <c r="B50" s="3" t="s">
        <v>5</v>
      </c>
      <c r="C50" s="3">
        <v>2010</v>
      </c>
      <c r="D50" s="3">
        <v>2022</v>
      </c>
      <c r="E50" s="3">
        <v>2030</v>
      </c>
      <c r="F50" s="3">
        <v>2040</v>
      </c>
      <c r="G50" s="3">
        <v>2050</v>
      </c>
      <c r="H50" s="3">
        <v>2060</v>
      </c>
    </row>
    <row r="51" spans="1:8">
      <c r="A51" t="s">
        <v>93</v>
      </c>
      <c r="B51" t="s">
        <v>197</v>
      </c>
      <c r="C51">
        <v>-62.16059480040001</v>
      </c>
      <c r="D51">
        <v>-28.3546968804</v>
      </c>
      <c r="E51">
        <v>-11.91765741</v>
      </c>
      <c r="F51">
        <v>-4.155430196</v>
      </c>
      <c r="G51">
        <v>-1.448908919</v>
      </c>
      <c r="H51">
        <v>-0.505203302</v>
      </c>
    </row>
    <row r="52" spans="1:8">
      <c r="A52" t="s">
        <v>93</v>
      </c>
      <c r="B52" t="s">
        <v>198</v>
      </c>
      <c r="C52">
        <v>1783.9372332384</v>
      </c>
      <c r="D52">
        <v>1995.9424705692</v>
      </c>
      <c r="E52">
        <v>2504.324775</v>
      </c>
      <c r="F52">
        <v>2203.437175</v>
      </c>
      <c r="G52">
        <v>1448.57366</v>
      </c>
      <c r="H52">
        <v>1012.756504</v>
      </c>
    </row>
    <row r="53" spans="1:8">
      <c r="A53" t="s">
        <v>93</v>
      </c>
      <c r="B53" t="s">
        <v>199</v>
      </c>
      <c r="C53">
        <v>507.4687851516001</v>
      </c>
      <c r="D53">
        <v>289.7588025468</v>
      </c>
      <c r="E53">
        <v>124.7316633</v>
      </c>
      <c r="F53">
        <v>43.49124179</v>
      </c>
      <c r="G53">
        <v>15.16445835</v>
      </c>
      <c r="H53">
        <v>5.287519681</v>
      </c>
    </row>
    <row r="54" spans="1:8">
      <c r="A54" t="s">
        <v>196</v>
      </c>
      <c r="B54" t="s">
        <v>200</v>
      </c>
      <c r="C54">
        <v>0</v>
      </c>
      <c r="D54">
        <v>0</v>
      </c>
      <c r="E54">
        <v>3.383900490520883</v>
      </c>
      <c r="F54">
        <v>7.260055633397471</v>
      </c>
      <c r="G54">
        <v>9.563694284422668</v>
      </c>
      <c r="H54">
        <v>10.54858937453808</v>
      </c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4:H10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201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38</v>
      </c>
      <c r="B24" t="s">
        <v>189</v>
      </c>
      <c r="C24">
        <v>914.0692223844001</v>
      </c>
      <c r="D24">
        <v>798.6643383600001</v>
      </c>
      <c r="E24">
        <v>817.0028912504191</v>
      </c>
      <c r="F24">
        <v>876.4509835956299</v>
      </c>
      <c r="G24">
        <v>928.1539286891681</v>
      </c>
      <c r="H24">
        <v>959.3270649545376</v>
      </c>
    </row>
    <row r="25" spans="1:8">
      <c r="A25" t="s">
        <v>50</v>
      </c>
      <c r="B25" t="s">
        <v>202</v>
      </c>
      <c r="C25">
        <v>450.8439061356001</v>
      </c>
      <c r="D25">
        <v>566.5023343944001</v>
      </c>
      <c r="E25">
        <v>490.0898606804921</v>
      </c>
      <c r="F25">
        <v>510.496557002</v>
      </c>
      <c r="G25">
        <v>539.2858174600001</v>
      </c>
      <c r="H25">
        <v>558.808873372</v>
      </c>
    </row>
    <row r="26" spans="1:8">
      <c r="A26" t="s">
        <v>50</v>
      </c>
      <c r="B26" t="s">
        <v>203</v>
      </c>
      <c r="C26">
        <v>209.8501113384</v>
      </c>
      <c r="D26">
        <v>142.7876613396</v>
      </c>
      <c r="E26">
        <v>175.0321229320616</v>
      </c>
      <c r="F26">
        <v>121.0662470031492</v>
      </c>
      <c r="G26">
        <v>119.5488603605222</v>
      </c>
      <c r="H26">
        <v>116.8316153757261</v>
      </c>
    </row>
    <row r="27" spans="1:8">
      <c r="A27" t="s">
        <v>54</v>
      </c>
      <c r="B27" t="s">
        <v>204</v>
      </c>
      <c r="C27">
        <v>5.7892600188</v>
      </c>
      <c r="D27">
        <v>0.5916032136000001</v>
      </c>
      <c r="E27">
        <v>15.94830068049202</v>
      </c>
      <c r="F27">
        <v>6.698897002</v>
      </c>
      <c r="G27">
        <v>2.84261746</v>
      </c>
      <c r="H27">
        <v>0.266273372</v>
      </c>
    </row>
    <row r="48" spans="1:8" s="1" customFormat="1">
      <c r="A48" s="3" t="s">
        <v>4</v>
      </c>
      <c r="B48" s="3" t="s">
        <v>5</v>
      </c>
      <c r="C48" s="3">
        <v>2010</v>
      </c>
      <c r="D48" s="3">
        <v>2022</v>
      </c>
      <c r="E48" s="3">
        <v>2030</v>
      </c>
      <c r="F48" s="3">
        <v>2040</v>
      </c>
      <c r="G48" s="3">
        <v>2050</v>
      </c>
      <c r="H48" s="3">
        <v>2060</v>
      </c>
    </row>
    <row r="49" spans="1:8">
      <c r="A49" t="s">
        <v>50</v>
      </c>
      <c r="B49" t="s">
        <v>202</v>
      </c>
      <c r="C49">
        <v>450.8439061356001</v>
      </c>
      <c r="D49">
        <v>566.5023343944001</v>
      </c>
      <c r="E49">
        <v>490.0898606804921</v>
      </c>
      <c r="F49">
        <v>510.496557002</v>
      </c>
      <c r="G49">
        <v>539.2858174600001</v>
      </c>
      <c r="H49">
        <v>558.808873372</v>
      </c>
    </row>
    <row r="50" spans="1:8">
      <c r="A50" t="s">
        <v>50</v>
      </c>
      <c r="B50" t="s">
        <v>203</v>
      </c>
      <c r="C50">
        <v>209.8501113384</v>
      </c>
      <c r="D50">
        <v>142.7876613396</v>
      </c>
      <c r="E50">
        <v>175.0321229320616</v>
      </c>
      <c r="F50">
        <v>121.0662470031492</v>
      </c>
      <c r="G50">
        <v>119.5488603605222</v>
      </c>
      <c r="H50">
        <v>116.8316153757261</v>
      </c>
    </row>
    <row r="51" spans="1:8">
      <c r="A51" t="s">
        <v>54</v>
      </c>
      <c r="B51" t="s">
        <v>204</v>
      </c>
      <c r="C51">
        <v>5.7892600188</v>
      </c>
      <c r="D51">
        <v>0.5916032136000001</v>
      </c>
      <c r="E51">
        <v>15.94830068049202</v>
      </c>
      <c r="F51">
        <v>6.698897002</v>
      </c>
      <c r="G51">
        <v>2.84261746</v>
      </c>
      <c r="H51">
        <v>0.266273372</v>
      </c>
    </row>
    <row r="55" spans="1:8">
      <c r="A55" s="1" t="s">
        <v>0</v>
      </c>
    </row>
    <row r="56" spans="1:8">
      <c r="A56" s="1" t="s">
        <v>201</v>
      </c>
    </row>
    <row r="57" spans="1:8">
      <c r="A57" s="1" t="s">
        <v>19</v>
      </c>
    </row>
    <row r="74" spans="1:8" s="1" customFormat="1">
      <c r="A74" s="3" t="s">
        <v>4</v>
      </c>
      <c r="B74" s="3" t="s">
        <v>5</v>
      </c>
      <c r="C74" s="3">
        <v>2010</v>
      </c>
      <c r="D74" s="3">
        <v>2022</v>
      </c>
      <c r="E74" s="3">
        <v>2030</v>
      </c>
      <c r="F74" s="3">
        <v>2040</v>
      </c>
      <c r="G74" s="3">
        <v>2050</v>
      </c>
      <c r="H74" s="3">
        <v>2060</v>
      </c>
    </row>
    <row r="75" spans="1:8">
      <c r="A75" t="s">
        <v>38</v>
      </c>
      <c r="B75" t="s">
        <v>189</v>
      </c>
      <c r="C75">
        <v>914.0692223844001</v>
      </c>
      <c r="D75">
        <v>798.6643383600001</v>
      </c>
      <c r="E75">
        <v>789.0413072327356</v>
      </c>
      <c r="F75">
        <v>800.0578571141256</v>
      </c>
      <c r="G75">
        <v>807.3908209380704</v>
      </c>
      <c r="H75">
        <v>801.5198815809138</v>
      </c>
    </row>
    <row r="76" spans="1:8">
      <c r="A76" t="s">
        <v>50</v>
      </c>
      <c r="B76" t="s">
        <v>202</v>
      </c>
      <c r="C76">
        <v>450.8439061356001</v>
      </c>
      <c r="D76">
        <v>566.5023343944001</v>
      </c>
      <c r="E76">
        <v>453.19084673</v>
      </c>
      <c r="F76">
        <v>439.115017209</v>
      </c>
      <c r="G76">
        <v>426.176615385</v>
      </c>
      <c r="H76">
        <v>384.004238922</v>
      </c>
    </row>
    <row r="77" spans="1:8">
      <c r="A77" t="s">
        <v>50</v>
      </c>
      <c r="B77" t="s">
        <v>203</v>
      </c>
      <c r="C77">
        <v>209.8501113384</v>
      </c>
      <c r="D77">
        <v>142.7876613396</v>
      </c>
      <c r="E77">
        <v>174.7132163034755</v>
      </c>
      <c r="F77">
        <v>115.4354184863854</v>
      </c>
      <c r="G77">
        <v>111.0301028651471</v>
      </c>
      <c r="H77">
        <v>97.59654911347012</v>
      </c>
    </row>
    <row r="78" spans="1:8">
      <c r="A78" t="s">
        <v>54</v>
      </c>
      <c r="B78" t="s">
        <v>204</v>
      </c>
      <c r="C78">
        <v>5.7892600188</v>
      </c>
      <c r="D78">
        <v>0.5916032136000001</v>
      </c>
      <c r="E78">
        <v>12.24987673</v>
      </c>
      <c r="F78">
        <v>5.140327209</v>
      </c>
      <c r="G78">
        <v>3.278415385</v>
      </c>
      <c r="H78">
        <v>0.271938922</v>
      </c>
    </row>
    <row r="99" spans="1:8" s="1" customFormat="1">
      <c r="A99" s="3" t="s">
        <v>4</v>
      </c>
      <c r="B99" s="3" t="s">
        <v>5</v>
      </c>
      <c r="C99" s="3">
        <v>2010</v>
      </c>
      <c r="D99" s="3">
        <v>2022</v>
      </c>
      <c r="E99" s="3">
        <v>2030</v>
      </c>
      <c r="F99" s="3">
        <v>2040</v>
      </c>
      <c r="G99" s="3">
        <v>2050</v>
      </c>
      <c r="H99" s="3">
        <v>2060</v>
      </c>
    </row>
    <row r="100" spans="1:8">
      <c r="A100" t="s">
        <v>50</v>
      </c>
      <c r="B100" t="s">
        <v>202</v>
      </c>
      <c r="C100">
        <v>450.8439061356001</v>
      </c>
      <c r="D100">
        <v>566.5023343944001</v>
      </c>
      <c r="E100">
        <v>453.19084673</v>
      </c>
      <c r="F100">
        <v>439.115017209</v>
      </c>
      <c r="G100">
        <v>426.176615385</v>
      </c>
      <c r="H100">
        <v>384.004238922</v>
      </c>
    </row>
    <row r="101" spans="1:8">
      <c r="A101" t="s">
        <v>50</v>
      </c>
      <c r="B101" t="s">
        <v>203</v>
      </c>
      <c r="C101">
        <v>209.8501113384</v>
      </c>
      <c r="D101">
        <v>142.7876613396</v>
      </c>
      <c r="E101">
        <v>174.7132163034755</v>
      </c>
      <c r="F101">
        <v>115.4354184863854</v>
      </c>
      <c r="G101">
        <v>111.0301028651471</v>
      </c>
      <c r="H101">
        <v>97.59654911347012</v>
      </c>
    </row>
    <row r="102" spans="1:8">
      <c r="A102" t="s">
        <v>54</v>
      </c>
      <c r="B102" t="s">
        <v>204</v>
      </c>
      <c r="C102">
        <v>5.7892600188</v>
      </c>
      <c r="D102">
        <v>0.5916032136000001</v>
      </c>
      <c r="E102">
        <v>12.24987673</v>
      </c>
      <c r="F102">
        <v>5.140327209</v>
      </c>
      <c r="G102">
        <v>3.278415385</v>
      </c>
      <c r="H102">
        <v>0.271938922</v>
      </c>
    </row>
  </sheetData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4:H12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205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40</v>
      </c>
      <c r="B24" t="s">
        <v>40</v>
      </c>
      <c r="C24">
        <v>35.24264858160001</v>
      </c>
      <c r="D24">
        <v>81.3876992424</v>
      </c>
      <c r="E24">
        <v>141.8690289108434</v>
      </c>
      <c r="F24">
        <v>178.8845360920834</v>
      </c>
      <c r="G24">
        <v>204.628017654673</v>
      </c>
      <c r="H24">
        <v>166.5722784317545</v>
      </c>
    </row>
    <row r="25" spans="1:8">
      <c r="A25" t="s">
        <v>92</v>
      </c>
      <c r="B25" t="s">
        <v>81</v>
      </c>
      <c r="C25">
        <v>828.6670727640002</v>
      </c>
      <c r="D25">
        <v>828.9206169984001</v>
      </c>
      <c r="E25">
        <v>947.892755401593</v>
      </c>
      <c r="F25">
        <v>1014.47539024353</v>
      </c>
      <c r="G25">
        <v>950.0116529026832</v>
      </c>
      <c r="H25">
        <v>859.5142219728139</v>
      </c>
    </row>
    <row r="26" spans="1:8">
      <c r="A26" t="s">
        <v>92</v>
      </c>
      <c r="B26" t="s">
        <v>82</v>
      </c>
      <c r="C26">
        <v>239.8951031148</v>
      </c>
      <c r="D26">
        <v>229.2039878976</v>
      </c>
      <c r="E26">
        <v>188.163075802013</v>
      </c>
      <c r="F26">
        <v>201.3801758330742</v>
      </c>
      <c r="G26">
        <v>188.5836911815929</v>
      </c>
      <c r="H26">
        <v>170.6193435706334</v>
      </c>
    </row>
    <row r="27" spans="1:8">
      <c r="A27" t="s">
        <v>92</v>
      </c>
      <c r="B27" t="s">
        <v>78</v>
      </c>
      <c r="C27">
        <v>261.150561432</v>
      </c>
      <c r="D27">
        <v>376.2596438496001</v>
      </c>
      <c r="E27">
        <v>392.0272419436194</v>
      </c>
      <c r="F27">
        <v>419.5643304482836</v>
      </c>
      <c r="G27">
        <v>392.9035705563027</v>
      </c>
      <c r="H27">
        <v>355.475857296284</v>
      </c>
    </row>
    <row r="28" spans="1:8">
      <c r="A28" t="s">
        <v>92</v>
      </c>
      <c r="B28" t="s">
        <v>47</v>
      </c>
      <c r="C28">
        <v>280.2086363844</v>
      </c>
      <c r="D28">
        <v>245.3040467820001</v>
      </c>
      <c r="E28">
        <v>224.9874021510711</v>
      </c>
      <c r="F28">
        <v>230.0073994784906</v>
      </c>
      <c r="G28">
        <v>225.1471564145934</v>
      </c>
      <c r="H28">
        <v>218.3241031893082</v>
      </c>
    </row>
    <row r="29" spans="1:8">
      <c r="A29" t="s">
        <v>92</v>
      </c>
      <c r="B29" t="s">
        <v>90</v>
      </c>
      <c r="C29">
        <v>0</v>
      </c>
      <c r="D29">
        <v>0</v>
      </c>
      <c r="E29">
        <v>149.2582566206635</v>
      </c>
      <c r="F29">
        <v>159.7425734814959</v>
      </c>
      <c r="G29">
        <v>149.5919050689382</v>
      </c>
      <c r="H29">
        <v>135.3418871293893</v>
      </c>
    </row>
    <row r="30" spans="1:8">
      <c r="A30" t="s">
        <v>92</v>
      </c>
      <c r="B30" t="s">
        <v>88</v>
      </c>
      <c r="C30">
        <v>0</v>
      </c>
      <c r="D30">
        <v>49.77918468720001</v>
      </c>
      <c r="E30">
        <v>34.60227527770831</v>
      </c>
      <c r="F30">
        <v>37.03283574605975</v>
      </c>
      <c r="G30">
        <v>34.6796244020688</v>
      </c>
      <c r="H30">
        <v>31.37606817261535</v>
      </c>
    </row>
    <row r="31" spans="1:8">
      <c r="A31" t="s">
        <v>92</v>
      </c>
      <c r="B31" t="s">
        <v>92</v>
      </c>
      <c r="C31">
        <v>1840.3930827648</v>
      </c>
      <c r="D31">
        <v>1924.9923423096</v>
      </c>
      <c r="E31">
        <v>2293.938430453386</v>
      </c>
      <c r="F31">
        <v>2444.2873271086</v>
      </c>
      <c r="G31">
        <v>2298.723069904358</v>
      </c>
      <c r="H31">
        <v>2094.372657477192</v>
      </c>
    </row>
    <row r="32" spans="1:8">
      <c r="A32" t="s">
        <v>92</v>
      </c>
      <c r="B32" t="s">
        <v>89</v>
      </c>
      <c r="C32">
        <v>230.4717090696001</v>
      </c>
      <c r="D32">
        <v>195.5248620948001</v>
      </c>
      <c r="E32">
        <v>357.007423256718</v>
      </c>
      <c r="F32">
        <v>382.0846218776654</v>
      </c>
      <c r="G32">
        <v>357.8054693781791</v>
      </c>
      <c r="H32">
        <v>323.7211761461483</v>
      </c>
    </row>
    <row r="53" spans="1:8" s="1" customFormat="1">
      <c r="A53" s="3" t="s">
        <v>4</v>
      </c>
      <c r="B53" s="3" t="s">
        <v>5</v>
      </c>
      <c r="C53" s="3">
        <v>2010</v>
      </c>
      <c r="D53" s="3">
        <v>2022</v>
      </c>
      <c r="E53" s="3">
        <v>2030</v>
      </c>
      <c r="F53" s="3">
        <v>2040</v>
      </c>
      <c r="G53" s="3">
        <v>2050</v>
      </c>
      <c r="H53" s="3">
        <v>2060</v>
      </c>
    </row>
    <row r="54" spans="1:8">
      <c r="A54" t="s">
        <v>92</v>
      </c>
      <c r="B54" t="s">
        <v>81</v>
      </c>
      <c r="C54">
        <v>828.6670727640002</v>
      </c>
      <c r="D54">
        <v>828.9206169984001</v>
      </c>
      <c r="E54">
        <v>947.892755401593</v>
      </c>
      <c r="F54">
        <v>1014.47539024353</v>
      </c>
      <c r="G54">
        <v>950.0116529026832</v>
      </c>
      <c r="H54">
        <v>859.5142219728139</v>
      </c>
    </row>
    <row r="55" spans="1:8">
      <c r="A55" t="s">
        <v>92</v>
      </c>
      <c r="B55" t="s">
        <v>82</v>
      </c>
      <c r="C55">
        <v>239.8951031148</v>
      </c>
      <c r="D55">
        <v>229.2039878976</v>
      </c>
      <c r="E55">
        <v>188.163075802013</v>
      </c>
      <c r="F55">
        <v>201.3801758330742</v>
      </c>
      <c r="G55">
        <v>188.5836911815929</v>
      </c>
      <c r="H55">
        <v>170.6193435706334</v>
      </c>
    </row>
    <row r="56" spans="1:8">
      <c r="A56" t="s">
        <v>92</v>
      </c>
      <c r="B56" t="s">
        <v>78</v>
      </c>
      <c r="C56">
        <v>261.150561432</v>
      </c>
      <c r="D56">
        <v>376.2596438496001</v>
      </c>
      <c r="E56">
        <v>392.0272419436194</v>
      </c>
      <c r="F56">
        <v>419.5643304482836</v>
      </c>
      <c r="G56">
        <v>392.9035705563027</v>
      </c>
      <c r="H56">
        <v>355.475857296284</v>
      </c>
    </row>
    <row r="57" spans="1:8">
      <c r="A57" t="s">
        <v>92</v>
      </c>
      <c r="B57" t="s">
        <v>47</v>
      </c>
      <c r="C57">
        <v>280.2086363844</v>
      </c>
      <c r="D57">
        <v>245.3040467820001</v>
      </c>
      <c r="E57">
        <v>224.9874021510711</v>
      </c>
      <c r="F57">
        <v>230.0073994784906</v>
      </c>
      <c r="G57">
        <v>225.1471564145934</v>
      </c>
      <c r="H57">
        <v>218.3241031893082</v>
      </c>
    </row>
    <row r="58" spans="1:8">
      <c r="A58" t="s">
        <v>92</v>
      </c>
      <c r="B58" t="s">
        <v>90</v>
      </c>
      <c r="C58">
        <v>0</v>
      </c>
      <c r="D58">
        <v>0</v>
      </c>
      <c r="E58">
        <v>149.2582566206635</v>
      </c>
      <c r="F58">
        <v>159.7425734814959</v>
      </c>
      <c r="G58">
        <v>149.5919050689382</v>
      </c>
      <c r="H58">
        <v>135.3418871293893</v>
      </c>
    </row>
    <row r="59" spans="1:8">
      <c r="A59" t="s">
        <v>92</v>
      </c>
      <c r="B59" t="s">
        <v>88</v>
      </c>
      <c r="C59">
        <v>0</v>
      </c>
      <c r="D59">
        <v>49.77918468720001</v>
      </c>
      <c r="E59">
        <v>34.60227527770831</v>
      </c>
      <c r="F59">
        <v>37.03283574605975</v>
      </c>
      <c r="G59">
        <v>34.6796244020688</v>
      </c>
      <c r="H59">
        <v>31.37606817261535</v>
      </c>
    </row>
    <row r="60" spans="1:8">
      <c r="A60" t="s">
        <v>92</v>
      </c>
      <c r="B60" t="s">
        <v>92</v>
      </c>
      <c r="C60">
        <v>1840.3930827648</v>
      </c>
      <c r="D60">
        <v>1924.9923423096</v>
      </c>
      <c r="E60">
        <v>2293.938430453386</v>
      </c>
      <c r="F60">
        <v>2444.2873271086</v>
      </c>
      <c r="G60">
        <v>2298.723069904358</v>
      </c>
      <c r="H60">
        <v>2094.372657477192</v>
      </c>
    </row>
    <row r="61" spans="1:8">
      <c r="A61" t="s">
        <v>92</v>
      </c>
      <c r="B61" t="s">
        <v>89</v>
      </c>
      <c r="C61">
        <v>230.4717090696001</v>
      </c>
      <c r="D61">
        <v>195.5248620948001</v>
      </c>
      <c r="E61">
        <v>357.007423256718</v>
      </c>
      <c r="F61">
        <v>382.0846218776654</v>
      </c>
      <c r="G61">
        <v>357.8054693781791</v>
      </c>
      <c r="H61">
        <v>323.7211761461483</v>
      </c>
    </row>
    <row r="65" spans="1:1">
      <c r="A65" s="1" t="s">
        <v>0</v>
      </c>
    </row>
    <row r="66" spans="1:1">
      <c r="A66" s="1" t="s">
        <v>205</v>
      </c>
    </row>
    <row r="67" spans="1:1">
      <c r="A67" s="1" t="s">
        <v>19</v>
      </c>
    </row>
    <row r="84" spans="1:8" s="1" customFormat="1">
      <c r="A84" s="3" t="s">
        <v>4</v>
      </c>
      <c r="B84" s="3" t="s">
        <v>5</v>
      </c>
      <c r="C84" s="3">
        <v>2010</v>
      </c>
      <c r="D84" s="3">
        <v>2022</v>
      </c>
      <c r="E84" s="3">
        <v>2030</v>
      </c>
      <c r="F84" s="3">
        <v>2040</v>
      </c>
      <c r="G84" s="3">
        <v>2050</v>
      </c>
      <c r="H84" s="3">
        <v>2060</v>
      </c>
    </row>
    <row r="85" spans="1:8">
      <c r="A85" t="s">
        <v>40</v>
      </c>
      <c r="B85" t="s">
        <v>40</v>
      </c>
      <c r="C85">
        <v>35.24264858160001</v>
      </c>
      <c r="D85">
        <v>81.3876992424</v>
      </c>
      <c r="E85">
        <v>148.5594008255547</v>
      </c>
      <c r="F85">
        <v>277.6060984591067</v>
      </c>
      <c r="G85">
        <v>301.6139035185051</v>
      </c>
      <c r="H85">
        <v>227.4530092214089</v>
      </c>
    </row>
    <row r="86" spans="1:8">
      <c r="A86" t="s">
        <v>92</v>
      </c>
      <c r="B86" t="s">
        <v>81</v>
      </c>
      <c r="C86">
        <v>828.6670727640002</v>
      </c>
      <c r="D86">
        <v>828.9206169984001</v>
      </c>
      <c r="E86">
        <v>912.700035609593</v>
      </c>
      <c r="F86">
        <v>756.4133839570919</v>
      </c>
      <c r="G86">
        <v>448.9393292656141</v>
      </c>
      <c r="H86">
        <v>275.456990809898</v>
      </c>
    </row>
    <row r="87" spans="1:8">
      <c r="A87" t="s">
        <v>92</v>
      </c>
      <c r="B87" t="s">
        <v>82</v>
      </c>
      <c r="C87">
        <v>239.8951031148</v>
      </c>
      <c r="D87">
        <v>229.2039878976</v>
      </c>
      <c r="E87">
        <v>177.4266271283519</v>
      </c>
      <c r="F87">
        <v>147.044889004099</v>
      </c>
      <c r="G87">
        <v>87.27269406060852</v>
      </c>
      <c r="H87">
        <v>53.54815699736776</v>
      </c>
    </row>
    <row r="88" spans="1:8">
      <c r="A88" t="s">
        <v>92</v>
      </c>
      <c r="B88" t="s">
        <v>78</v>
      </c>
      <c r="C88">
        <v>261.150561432</v>
      </c>
      <c r="D88">
        <v>376.2596438496001</v>
      </c>
      <c r="E88">
        <v>382.4535842831281</v>
      </c>
      <c r="F88">
        <v>316.9639515801057</v>
      </c>
      <c r="G88">
        <v>188.1214516318278</v>
      </c>
      <c r="H88">
        <v>115.4262181886814</v>
      </c>
    </row>
    <row r="89" spans="1:8">
      <c r="A89" t="s">
        <v>92</v>
      </c>
      <c r="B89" t="s">
        <v>47</v>
      </c>
      <c r="C89">
        <v>280.2086363844</v>
      </c>
      <c r="D89">
        <v>245.3040467820001</v>
      </c>
      <c r="E89">
        <v>222.3340472677767</v>
      </c>
      <c r="F89">
        <v>210.5508161675149</v>
      </c>
      <c r="G89">
        <v>187.3688117835451</v>
      </c>
      <c r="H89">
        <v>174.2891119869002</v>
      </c>
    </row>
    <row r="90" spans="1:8">
      <c r="A90" t="s">
        <v>92</v>
      </c>
      <c r="B90" t="s">
        <v>90</v>
      </c>
      <c r="C90">
        <v>0</v>
      </c>
      <c r="D90">
        <v>0</v>
      </c>
      <c r="E90">
        <v>143.7166972280422</v>
      </c>
      <c r="F90">
        <v>119.107295979005</v>
      </c>
      <c r="G90">
        <v>70.69143764712749</v>
      </c>
      <c r="H90">
        <v>43.52776025545443</v>
      </c>
    </row>
    <row r="91" spans="1:8">
      <c r="A91" t="s">
        <v>92</v>
      </c>
      <c r="B91" t="s">
        <v>88</v>
      </c>
      <c r="C91">
        <v>0</v>
      </c>
      <c r="D91">
        <v>49.77918468720001</v>
      </c>
      <c r="E91">
        <v>33.3175854527522</v>
      </c>
      <c r="F91">
        <v>27.61243187720873</v>
      </c>
      <c r="G91">
        <v>16.38826983929959</v>
      </c>
      <c r="H91">
        <v>10.05539769014806</v>
      </c>
    </row>
    <row r="92" spans="1:8">
      <c r="A92" t="s">
        <v>92</v>
      </c>
      <c r="B92" t="s">
        <v>92</v>
      </c>
      <c r="C92">
        <v>1840.3930827648</v>
      </c>
      <c r="D92">
        <v>1924.9923423096</v>
      </c>
      <c r="E92">
        <v>2215.70127057605</v>
      </c>
      <c r="F92">
        <v>1862.582796033382</v>
      </c>
      <c r="G92">
        <v>1167.867233276835</v>
      </c>
      <c r="H92">
        <v>776.3590584219096</v>
      </c>
    </row>
    <row r="93" spans="1:8">
      <c r="A93" t="s">
        <v>92</v>
      </c>
      <c r="B93" t="s">
        <v>89</v>
      </c>
      <c r="C93">
        <v>230.4717090696001</v>
      </c>
      <c r="D93">
        <v>195.5248620948001</v>
      </c>
      <c r="E93">
        <v>343.7526936064058</v>
      </c>
      <c r="F93">
        <v>284.8900274683564</v>
      </c>
      <c r="G93">
        <v>169.0852390488127</v>
      </c>
      <c r="H93">
        <v>104.0554224934598</v>
      </c>
    </row>
    <row r="114" spans="1:8" s="1" customFormat="1">
      <c r="A114" s="3" t="s">
        <v>4</v>
      </c>
      <c r="B114" s="3" t="s">
        <v>5</v>
      </c>
      <c r="C114" s="3">
        <v>2010</v>
      </c>
      <c r="D114" s="3">
        <v>2022</v>
      </c>
      <c r="E114" s="3">
        <v>2030</v>
      </c>
      <c r="F114" s="3">
        <v>2040</v>
      </c>
      <c r="G114" s="3">
        <v>2050</v>
      </c>
      <c r="H114" s="3">
        <v>2060</v>
      </c>
    </row>
    <row r="115" spans="1:8">
      <c r="A115" t="s">
        <v>92</v>
      </c>
      <c r="B115" t="s">
        <v>81</v>
      </c>
      <c r="C115">
        <v>828.6670727640002</v>
      </c>
      <c r="D115">
        <v>828.9206169984001</v>
      </c>
      <c r="E115">
        <v>912.700035609593</v>
      </c>
      <c r="F115">
        <v>756.4133839570919</v>
      </c>
      <c r="G115">
        <v>448.9393292656141</v>
      </c>
      <c r="H115">
        <v>275.456990809898</v>
      </c>
    </row>
    <row r="116" spans="1:8">
      <c r="A116" t="s">
        <v>92</v>
      </c>
      <c r="B116" t="s">
        <v>82</v>
      </c>
      <c r="C116">
        <v>239.8951031148</v>
      </c>
      <c r="D116">
        <v>229.2039878976</v>
      </c>
      <c r="E116">
        <v>177.4266271283519</v>
      </c>
      <c r="F116">
        <v>147.044889004099</v>
      </c>
      <c r="G116">
        <v>87.27269406060852</v>
      </c>
      <c r="H116">
        <v>53.54815699736776</v>
      </c>
    </row>
    <row r="117" spans="1:8">
      <c r="A117" t="s">
        <v>92</v>
      </c>
      <c r="B117" t="s">
        <v>78</v>
      </c>
      <c r="C117">
        <v>261.150561432</v>
      </c>
      <c r="D117">
        <v>376.2596438496001</v>
      </c>
      <c r="E117">
        <v>382.4535842831281</v>
      </c>
      <c r="F117">
        <v>316.9639515801057</v>
      </c>
      <c r="G117">
        <v>188.1214516318278</v>
      </c>
      <c r="H117">
        <v>115.4262181886814</v>
      </c>
    </row>
    <row r="118" spans="1:8">
      <c r="A118" t="s">
        <v>92</v>
      </c>
      <c r="B118" t="s">
        <v>47</v>
      </c>
      <c r="C118">
        <v>280.2086363844</v>
      </c>
      <c r="D118">
        <v>245.3040467820001</v>
      </c>
      <c r="E118">
        <v>222.3340472677767</v>
      </c>
      <c r="F118">
        <v>210.5508161675149</v>
      </c>
      <c r="G118">
        <v>187.3688117835451</v>
      </c>
      <c r="H118">
        <v>174.2891119869002</v>
      </c>
    </row>
    <row r="119" spans="1:8">
      <c r="A119" t="s">
        <v>92</v>
      </c>
      <c r="B119" t="s">
        <v>90</v>
      </c>
      <c r="C119">
        <v>0</v>
      </c>
      <c r="D119">
        <v>0</v>
      </c>
      <c r="E119">
        <v>143.7166972280422</v>
      </c>
      <c r="F119">
        <v>119.107295979005</v>
      </c>
      <c r="G119">
        <v>70.69143764712749</v>
      </c>
      <c r="H119">
        <v>43.52776025545443</v>
      </c>
    </row>
    <row r="120" spans="1:8">
      <c r="A120" t="s">
        <v>92</v>
      </c>
      <c r="B120" t="s">
        <v>88</v>
      </c>
      <c r="C120">
        <v>0</v>
      </c>
      <c r="D120">
        <v>49.77918468720001</v>
      </c>
      <c r="E120">
        <v>33.3175854527522</v>
      </c>
      <c r="F120">
        <v>27.61243187720873</v>
      </c>
      <c r="G120">
        <v>16.38826983929959</v>
      </c>
      <c r="H120">
        <v>10.05539769014806</v>
      </c>
    </row>
    <row r="121" spans="1:8">
      <c r="A121" t="s">
        <v>92</v>
      </c>
      <c r="B121" t="s">
        <v>92</v>
      </c>
      <c r="C121">
        <v>1840.3930827648</v>
      </c>
      <c r="D121">
        <v>1924.9923423096</v>
      </c>
      <c r="E121">
        <v>2215.70127057605</v>
      </c>
      <c r="F121">
        <v>1862.582796033382</v>
      </c>
      <c r="G121">
        <v>1167.867233276835</v>
      </c>
      <c r="H121">
        <v>776.3590584219096</v>
      </c>
    </row>
    <row r="122" spans="1:8">
      <c r="A122" t="s">
        <v>92</v>
      </c>
      <c r="B122" t="s">
        <v>89</v>
      </c>
      <c r="C122">
        <v>230.4717090696001</v>
      </c>
      <c r="D122">
        <v>195.5248620948001</v>
      </c>
      <c r="E122">
        <v>343.7526936064058</v>
      </c>
      <c r="F122">
        <v>284.8900274683564</v>
      </c>
      <c r="G122">
        <v>169.0852390488127</v>
      </c>
      <c r="H122">
        <v>104.0554224934598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4:BK6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206</v>
      </c>
    </row>
    <row r="6" spans="1:1">
      <c r="A6" s="1" t="s">
        <v>2</v>
      </c>
    </row>
    <row r="23" spans="1:63" s="1" customFormat="1">
      <c r="A23" s="3" t="s">
        <v>4</v>
      </c>
      <c r="B23" s="3" t="s">
        <v>5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25</v>
      </c>
      <c r="B24" t="s">
        <v>46</v>
      </c>
      <c r="C24">
        <v>0.8451474480000001</v>
      </c>
      <c r="D24">
        <v>0.4648310964</v>
      </c>
      <c r="E24">
        <v>0.4648310964</v>
      </c>
      <c r="F24">
        <v>0.4648310964</v>
      </c>
      <c r="G24">
        <v>0.5070884688</v>
      </c>
      <c r="H24">
        <v>0.422573724</v>
      </c>
      <c r="I24">
        <v>0.3803163516</v>
      </c>
      <c r="J24">
        <v>0.3803163516</v>
      </c>
      <c r="K24">
        <v>0.2535442344</v>
      </c>
      <c r="L24">
        <v>0.2958016068</v>
      </c>
      <c r="M24">
        <v>0.211286862</v>
      </c>
      <c r="N24">
        <v>0.1690294896</v>
      </c>
      <c r="O24">
        <v>0.1690294896</v>
      </c>
      <c r="P24">
        <v>0.1267721172</v>
      </c>
      <c r="Q24">
        <v>0.0845147448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</row>
    <row r="25" spans="1:63">
      <c r="A25" t="s">
        <v>25</v>
      </c>
      <c r="B25" t="s">
        <v>47</v>
      </c>
      <c r="C25">
        <v>67.65948031218284</v>
      </c>
      <c r="D25">
        <v>71.75365971971979</v>
      </c>
      <c r="E25">
        <v>72.3023641764</v>
      </c>
      <c r="F25">
        <v>73.9926590724</v>
      </c>
      <c r="G25">
        <v>74.54200491360001</v>
      </c>
      <c r="H25">
        <v>79.02128638800002</v>
      </c>
      <c r="I25">
        <v>84.76828903440003</v>
      </c>
      <c r="J25">
        <v>92.79718979040001</v>
      </c>
      <c r="K25">
        <v>104.6292540624</v>
      </c>
      <c r="L25">
        <v>109.9114256124</v>
      </c>
      <c r="M25">
        <v>120.010937616</v>
      </c>
      <c r="N25">
        <v>130.8710823228</v>
      </c>
      <c r="O25">
        <v>150.1404441372</v>
      </c>
      <c r="P25">
        <v>118.7854738164</v>
      </c>
      <c r="Q25">
        <v>107.8830717372</v>
      </c>
      <c r="R25">
        <v>103.2347607732</v>
      </c>
      <c r="S25">
        <v>104.0376508488</v>
      </c>
      <c r="T25">
        <v>106.066004724</v>
      </c>
      <c r="U25">
        <v>106.69986531</v>
      </c>
      <c r="V25">
        <v>104.798283552</v>
      </c>
      <c r="W25">
        <v>100.36125945</v>
      </c>
      <c r="X25">
        <v>101.6712379944</v>
      </c>
      <c r="Y25">
        <v>103.2770181456</v>
      </c>
      <c r="Z25">
        <v>103.6395200741853</v>
      </c>
      <c r="AA25">
        <v>102.6751299275406</v>
      </c>
      <c r="AB25">
        <v>101.6217873264748</v>
      </c>
      <c r="AC25">
        <v>100.4677478369799</v>
      </c>
      <c r="AD25">
        <v>99.2208542299023</v>
      </c>
      <c r="AE25">
        <v>97.89190302173867</v>
      </c>
      <c r="AF25">
        <v>96.49245503675208</v>
      </c>
      <c r="AG25">
        <v>95.03411728793959</v>
      </c>
      <c r="AH25">
        <v>93.52823345531156</v>
      </c>
      <c r="AI25">
        <v>91.98572972205787</v>
      </c>
      <c r="AJ25">
        <v>90.41703141646902</v>
      </c>
      <c r="AK25">
        <v>88.83201609759266</v>
      </c>
      <c r="AL25">
        <v>87.23998713709119</v>
      </c>
      <c r="AM25">
        <v>85.64965964301497</v>
      </c>
      <c r="AN25">
        <v>84.06915423492478</v>
      </c>
      <c r="AO25">
        <v>82.50599604795207</v>
      </c>
      <c r="AP25">
        <v>80.96711736003061</v>
      </c>
      <c r="AQ25">
        <v>79.45886282025954</v>
      </c>
      <c r="AR25">
        <v>77.98699660706265</v>
      </c>
      <c r="AS25">
        <v>76.55671106396542</v>
      </c>
      <c r="AT25">
        <v>75.17263650270499</v>
      </c>
      <c r="AU25">
        <v>73.8388519583625</v>
      </c>
      <c r="AV25">
        <v>72.55889674695968</v>
      </c>
      <c r="AW25">
        <v>71.33578272316905</v>
      </c>
      <c r="AX25">
        <v>70.17200717119979</v>
      </c>
      <c r="AY25">
        <v>69.06956628996025</v>
      </c>
      <c r="AZ25">
        <v>68.02996925739077</v>
      </c>
      <c r="BA25">
        <v>67.05425288079235</v>
      </c>
      <c r="BB25">
        <v>66.14299686214358</v>
      </c>
      <c r="BC25">
        <v>65.29633973191704</v>
      </c>
      <c r="BD25">
        <v>64.51399553428553</v>
      </c>
      <c r="BE25">
        <v>63.79527138415989</v>
      </c>
      <c r="BF25">
        <v>63.13908606702271</v>
      </c>
      <c r="BG25">
        <v>62.54398992332817</v>
      </c>
      <c r="BH25">
        <v>62.00818636201642</v>
      </c>
      <c r="BI25">
        <v>61.52955550180485</v>
      </c>
      <c r="BJ25">
        <v>61.10568067767326</v>
      </c>
      <c r="BK25">
        <v>60.7338789329443</v>
      </c>
    </row>
    <row r="26" spans="1:63">
      <c r="A26" t="s">
        <v>25</v>
      </c>
      <c r="B26" t="s">
        <v>48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0.0422573724000007</v>
      </c>
      <c r="N26">
        <v>0.0845147448000014</v>
      </c>
      <c r="O26">
        <v>0.0422573724000007</v>
      </c>
      <c r="P26">
        <v>0.0422573724000007</v>
      </c>
      <c r="Q26">
        <v>0.0422573724000007</v>
      </c>
      <c r="R26">
        <v>0.0422573724000007</v>
      </c>
      <c r="S26">
        <v>0.0422573724000007</v>
      </c>
      <c r="T26">
        <v>0.1267721172000021</v>
      </c>
      <c r="U26">
        <v>0.1267721172000021</v>
      </c>
      <c r="V26">
        <v>0.0422573724000007</v>
      </c>
      <c r="W26">
        <v>0.0422573724000007</v>
      </c>
      <c r="X26">
        <v>0.0422573724000007</v>
      </c>
      <c r="Y26">
        <v>0.0422573724000007</v>
      </c>
      <c r="Z26">
        <v>0.0424056956113695</v>
      </c>
      <c r="AA26">
        <v>0.0426981140825067</v>
      </c>
      <c r="AB26">
        <v>0.0430774968449018</v>
      </c>
      <c r="AC26">
        <v>0.0434985198218018</v>
      </c>
      <c r="AD26">
        <v>0.0439490895550565</v>
      </c>
      <c r="AE26">
        <v>0.0444229878023057</v>
      </c>
      <c r="AF26">
        <v>0.0449163463570186</v>
      </c>
      <c r="AG26">
        <v>0.0454264989329818</v>
      </c>
      <c r="AH26">
        <v>0.0459514837798208</v>
      </c>
      <c r="AI26">
        <v>0.0464897904028588</v>
      </c>
      <c r="AJ26">
        <v>0.047040216053923</v>
      </c>
      <c r="AK26">
        <v>0.0476017779490439</v>
      </c>
      <c r="AL26">
        <v>0.0481736563743678</v>
      </c>
      <c r="AM26">
        <v>0.048755156098486</v>
      </c>
      <c r="AN26">
        <v>0.0493456792239808</v>
      </c>
      <c r="AO26">
        <v>0.0499447055008514</v>
      </c>
      <c r="AP26">
        <v>0.0505517776839053</v>
      </c>
      <c r="AQ26">
        <v>0.0511664904036927</v>
      </c>
      <c r="AR26">
        <v>0.0517884815486409</v>
      </c>
      <c r="AS26">
        <v>0.0524174254823691</v>
      </c>
      <c r="AT26">
        <v>0.0530530276284922</v>
      </c>
      <c r="AU26">
        <v>0.0536950200920468</v>
      </c>
      <c r="AV26">
        <v>0.0543431580788009</v>
      </c>
      <c r="AW26">
        <v>0.0549972169371284</v>
      </c>
      <c r="AX26">
        <v>0.0556569896916567</v>
      </c>
      <c r="AY26">
        <v>0.0563222849697132</v>
      </c>
      <c r="AZ26">
        <v>0.0569929252447083</v>
      </c>
      <c r="BA26">
        <v>0.0576687453376118</v>
      </c>
      <c r="BB26">
        <v>0.0583495911303954</v>
      </c>
      <c r="BC26">
        <v>0.0590353184549185</v>
      </c>
      <c r="BD26">
        <v>0.0597257921280781</v>
      </c>
      <c r="BE26">
        <v>0.0604208851097106</v>
      </c>
      <c r="BF26">
        <v>0.0611204777641551</v>
      </c>
      <c r="BG26">
        <v>0.0618244572098616</v>
      </c>
      <c r="BH26">
        <v>0.06253271674418601</v>
      </c>
      <c r="BI26">
        <v>0.0632451553327148</v>
      </c>
      <c r="BJ26">
        <v>0.0639616771542354</v>
      </c>
      <c r="BK26">
        <v>0.0646821911939067</v>
      </c>
    </row>
    <row r="27" spans="1:63">
      <c r="A27" t="s">
        <v>25</v>
      </c>
      <c r="B27" t="s">
        <v>49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0.502416</v>
      </c>
      <c r="R27">
        <v>0.502416</v>
      </c>
      <c r="S27">
        <v>0.28388343847392</v>
      </c>
      <c r="T27">
        <v>0.38769768</v>
      </c>
      <c r="U27">
        <v>0.42328548</v>
      </c>
      <c r="V27">
        <v>0.4521744</v>
      </c>
      <c r="W27">
        <v>0.44254476</v>
      </c>
      <c r="X27">
        <v>0.4521561478252254</v>
      </c>
      <c r="Y27">
        <v>0.462572</v>
      </c>
      <c r="Z27">
        <v>0.464195625905554</v>
      </c>
      <c r="AA27">
        <v>0.4673965962770793</v>
      </c>
      <c r="AB27">
        <v>0.4715495247058847</v>
      </c>
      <c r="AC27">
        <v>0.4761582693913587</v>
      </c>
      <c r="AD27">
        <v>0.4810904488150629</v>
      </c>
      <c r="AE27">
        <v>0.4862779947408136</v>
      </c>
      <c r="AF27">
        <v>0.491678563692674</v>
      </c>
      <c r="AG27">
        <v>0.4972629690630482</v>
      </c>
      <c r="AH27">
        <v>0.5030097364737923</v>
      </c>
      <c r="AI27">
        <v>0.5089023312351251</v>
      </c>
      <c r="AJ27">
        <v>0.5149275874165551</v>
      </c>
      <c r="AK27">
        <v>0.5210747469344486</v>
      </c>
      <c r="AL27">
        <v>0.5273348367586548</v>
      </c>
      <c r="AM27">
        <v>0.5337002465110324</v>
      </c>
      <c r="AN27">
        <v>0.5401644312838261</v>
      </c>
      <c r="AO27">
        <v>0.5467216961398071</v>
      </c>
      <c r="AP27">
        <v>0.5533670358263706</v>
      </c>
      <c r="AQ27">
        <v>0.5600960129507849</v>
      </c>
      <c r="AR27">
        <v>0.566904663644385</v>
      </c>
      <c r="AS27">
        <v>0.5737894233156353</v>
      </c>
      <c r="AT27">
        <v>0.5807470673724736</v>
      </c>
      <c r="AU27">
        <v>0.5877746632920761</v>
      </c>
      <c r="AV27">
        <v>0.5948695314246909</v>
      </c>
      <c r="AW27">
        <v>0.6020292126123998</v>
      </c>
      <c r="AX27">
        <v>0.60925144119109</v>
      </c>
      <c r="AY27">
        <v>0.616534122292226</v>
      </c>
      <c r="AZ27">
        <v>0.6238753126139661</v>
      </c>
      <c r="BA27">
        <v>0.6312732040175157</v>
      </c>
      <c r="BB27">
        <v>0.6387261094437762</v>
      </c>
      <c r="BC27">
        <v>0.64623245075049</v>
      </c>
      <c r="BD27">
        <v>0.6537907481504668</v>
      </c>
      <c r="BE27">
        <v>0.6613996109935267</v>
      </c>
      <c r="BF27">
        <v>0.6690577296831707</v>
      </c>
      <c r="BG27">
        <v>0.6767638685570426</v>
      </c>
      <c r="BH27">
        <v>0.6845168595904255</v>
      </c>
      <c r="BI27">
        <v>0.6923155968061108</v>
      </c>
      <c r="BJ27">
        <v>0.7001590312934012</v>
      </c>
      <c r="BK27">
        <v>0.7080461667547345</v>
      </c>
    </row>
    <row r="28" spans="1:63">
      <c r="A28" t="s">
        <v>25</v>
      </c>
      <c r="B28" t="s">
        <v>38</v>
      </c>
      <c r="C28">
        <v>205.9624330776</v>
      </c>
      <c r="D28">
        <v>208.5823901664</v>
      </c>
      <c r="E28">
        <v>212.8081274064001</v>
      </c>
      <c r="F28">
        <v>216.6112909224</v>
      </c>
      <c r="G28">
        <v>238.6273819428</v>
      </c>
      <c r="H28">
        <v>229.9646206008</v>
      </c>
      <c r="I28">
        <v>229.1617305252</v>
      </c>
      <c r="J28">
        <v>241.2473390316</v>
      </c>
      <c r="K28">
        <v>249.2339824152001</v>
      </c>
      <c r="L28">
        <v>243.4447223964</v>
      </c>
      <c r="M28">
        <v>273.405199428</v>
      </c>
      <c r="N28">
        <v>262.5873120936001</v>
      </c>
      <c r="O28">
        <v>202.8776448924</v>
      </c>
      <c r="P28">
        <v>263.8550332656</v>
      </c>
      <c r="Q28">
        <v>252.6990869520001</v>
      </c>
      <c r="R28">
        <v>256.1219341164</v>
      </c>
      <c r="S28">
        <v>245.726620506</v>
      </c>
      <c r="T28">
        <v>224.7669637956</v>
      </c>
      <c r="U28">
        <v>220.2031675764</v>
      </c>
      <c r="V28">
        <v>213.6955322268001</v>
      </c>
      <c r="W28">
        <v>160.6625298648</v>
      </c>
      <c r="X28">
        <v>135.6039080316</v>
      </c>
      <c r="Y28">
        <v>138.4774093548</v>
      </c>
      <c r="Z28">
        <v>138.9634645184555</v>
      </c>
      <c r="AA28">
        <v>139.9314470814205</v>
      </c>
      <c r="AB28">
        <v>140.712234560731</v>
      </c>
      <c r="AC28">
        <v>141.3142406362867</v>
      </c>
      <c r="AD28">
        <v>141.7458130843843</v>
      </c>
      <c r="AE28">
        <v>142.0152330852169</v>
      </c>
      <c r="AF28">
        <v>142.130714514084</v>
      </c>
      <c r="AG28">
        <v>142.1004032159643</v>
      </c>
      <c r="AH28">
        <v>141.9323762631412</v>
      </c>
      <c r="AI28">
        <v>141.6346411956073</v>
      </c>
      <c r="AJ28">
        <v>141.2151352440418</v>
      </c>
      <c r="AK28">
        <v>140.6817245352218</v>
      </c>
      <c r="AL28">
        <v>140.042203279833</v>
      </c>
      <c r="AM28">
        <v>139.3042929427656</v>
      </c>
      <c r="AN28">
        <v>138.4756413961457</v>
      </c>
      <c r="AO28">
        <v>137.5638220555488</v>
      </c>
      <c r="AP28">
        <v>136.5763330001059</v>
      </c>
      <c r="AQ28">
        <v>135.5205960775309</v>
      </c>
      <c r="AR28">
        <v>134.403955995512</v>
      </c>
      <c r="AS28">
        <v>133.2336794014301</v>
      </c>
      <c r="AT28">
        <v>132.0169539530269</v>
      </c>
      <c r="AU28">
        <v>130.7608873834847</v>
      </c>
      <c r="AV28">
        <v>129.4725065654542</v>
      </c>
      <c r="AW28">
        <v>128.1587565799375</v>
      </c>
      <c r="AX28">
        <v>126.8264997977024</v>
      </c>
      <c r="AY28">
        <v>125.4825149831929</v>
      </c>
      <c r="AZ28">
        <v>124.1334964338785</v>
      </c>
      <c r="BA28">
        <v>122.786053171889</v>
      </c>
      <c r="BB28">
        <v>121.4467082099436</v>
      </c>
      <c r="BC28">
        <v>120.12189792046</v>
      </c>
      <c r="BD28">
        <v>118.8179715459777</v>
      </c>
      <c r="BE28">
        <v>117.5411909016278</v>
      </c>
      <c r="BF28">
        <v>116.2977303377059</v>
      </c>
      <c r="BG28">
        <v>115.0936770545968</v>
      </c>
      <c r="BH28">
        <v>113.9350318965655</v>
      </c>
      <c r="BI28">
        <v>112.827710800294</v>
      </c>
      <c r="BJ28">
        <v>111.7775471465366</v>
      </c>
      <c r="BK28">
        <v>110.7902953719922</v>
      </c>
    </row>
    <row r="29" spans="1:63">
      <c r="A29" t="s">
        <v>25</v>
      </c>
      <c r="B29" t="s">
        <v>15</v>
      </c>
      <c r="C29">
        <v>445.827060865886</v>
      </c>
      <c r="D29">
        <v>461.4164810121408</v>
      </c>
      <c r="E29">
        <v>480.7349227112063</v>
      </c>
      <c r="F29">
        <v>498.5727811252307</v>
      </c>
      <c r="G29">
        <v>533.4096753612363</v>
      </c>
      <c r="H29">
        <v>537.9220807502763</v>
      </c>
      <c r="I29">
        <v>557.4543359510757</v>
      </c>
      <c r="J29">
        <v>592.4511972159164</v>
      </c>
      <c r="K29">
        <v>633.7298167578566</v>
      </c>
      <c r="L29">
        <v>634.9969896617407</v>
      </c>
      <c r="M29">
        <v>700.656829328746</v>
      </c>
      <c r="N29">
        <v>699.2205467009035</v>
      </c>
      <c r="O29">
        <v>692.3642079472181</v>
      </c>
      <c r="P29">
        <v>725.4928646278</v>
      </c>
      <c r="Q29">
        <v>715.5540188645124</v>
      </c>
      <c r="R29">
        <v>734.1409643233753</v>
      </c>
      <c r="S29">
        <v>745.7054722305548</v>
      </c>
      <c r="T29">
        <v>731.8628023824846</v>
      </c>
      <c r="U29">
        <v>741.4865345515016</v>
      </c>
      <c r="V29">
        <v>761.2406836237294</v>
      </c>
      <c r="W29">
        <v>696.4950595185379</v>
      </c>
      <c r="X29">
        <v>670.432607617182</v>
      </c>
      <c r="Y29">
        <v>694.1855689469161</v>
      </c>
      <c r="Z29">
        <v>697.6569839796936</v>
      </c>
      <c r="AA29">
        <v>721.3004625291018</v>
      </c>
      <c r="AB29">
        <v>742.3845882779702</v>
      </c>
      <c r="AC29">
        <v>765.3490883702718</v>
      </c>
      <c r="AD29">
        <v>786.9423036704119</v>
      </c>
      <c r="AE29">
        <v>809.379936836007</v>
      </c>
      <c r="AF29">
        <v>831.4076171179454</v>
      </c>
      <c r="AG29">
        <v>852.2067908593318</v>
      </c>
      <c r="AH29">
        <v>873.0594428618759</v>
      </c>
      <c r="AI29">
        <v>893.8101306103297</v>
      </c>
      <c r="AJ29">
        <v>914.5578210742362</v>
      </c>
      <c r="AK29">
        <v>935.3233827363005</v>
      </c>
      <c r="AL29">
        <v>953.9608997562202</v>
      </c>
      <c r="AM29">
        <v>972.3870328827551</v>
      </c>
      <c r="AN29">
        <v>990.6032587531976</v>
      </c>
      <c r="AO29">
        <v>1008.611491809853</v>
      </c>
      <c r="AP29">
        <v>1026.413988311501</v>
      </c>
      <c r="AQ29">
        <v>1042.707761283636</v>
      </c>
      <c r="AR29">
        <v>1058.729860169414</v>
      </c>
      <c r="AS29">
        <v>1074.480074627659</v>
      </c>
      <c r="AT29">
        <v>1089.958194309519</v>
      </c>
      <c r="AU29">
        <v>1105.163972208741</v>
      </c>
      <c r="AV29">
        <v>1119.52993209298</v>
      </c>
      <c r="AW29">
        <v>1133.611547417419</v>
      </c>
      <c r="AX29">
        <v>1147.408094157609</v>
      </c>
      <c r="AY29">
        <v>1160.918691446509</v>
      </c>
      <c r="AZ29">
        <v>1174.142274323405</v>
      </c>
      <c r="BA29">
        <v>1187.077565651157</v>
      </c>
      <c r="BB29">
        <v>1199.72304637242</v>
      </c>
      <c r="BC29">
        <v>1212.076923194551</v>
      </c>
      <c r="BD29">
        <v>1224.137092647865</v>
      </c>
      <c r="BE29">
        <v>1235.901100235722</v>
      </c>
      <c r="BF29">
        <v>1247.366093059027</v>
      </c>
      <c r="BG29">
        <v>1258.528763805508</v>
      </c>
      <c r="BH29">
        <v>1269.385283270444</v>
      </c>
      <c r="BI29">
        <v>1279.931217496395</v>
      </c>
      <c r="BJ29">
        <v>1290.161423976291</v>
      </c>
      <c r="BK29">
        <v>1300.069918792839</v>
      </c>
    </row>
    <row r="30" spans="1:63">
      <c r="A30" t="s">
        <v>25</v>
      </c>
      <c r="B30" t="s">
        <v>22</v>
      </c>
      <c r="C30">
        <v>171.3600000281031</v>
      </c>
      <c r="D30">
        <v>180.615600029621</v>
      </c>
      <c r="E30">
        <v>195.1596000320062</v>
      </c>
      <c r="F30">
        <v>207.5040000340307</v>
      </c>
      <c r="G30">
        <v>219.7332000360362</v>
      </c>
      <c r="H30">
        <v>228.5136000374762</v>
      </c>
      <c r="I30">
        <v>243.1440000398757</v>
      </c>
      <c r="J30">
        <v>258.0263520423164</v>
      </c>
      <c r="K30">
        <v>279.6130360458565</v>
      </c>
      <c r="L30">
        <v>281.3450400461406</v>
      </c>
      <c r="M30">
        <v>306.9871480503459</v>
      </c>
      <c r="N30">
        <v>305.5086080501034</v>
      </c>
      <c r="O30">
        <v>339.1348320556181</v>
      </c>
      <c r="P30">
        <v>342.6833280562</v>
      </c>
      <c r="Q30">
        <v>354.3426720581123</v>
      </c>
      <c r="R30">
        <v>374.2395960613753</v>
      </c>
      <c r="S30">
        <v>395.6150600648809</v>
      </c>
      <c r="T30">
        <v>400.5153640656846</v>
      </c>
      <c r="U30">
        <v>414.0334440679015</v>
      </c>
      <c r="V30">
        <v>442.2524360725293</v>
      </c>
      <c r="W30">
        <v>434.9864680713379</v>
      </c>
      <c r="X30">
        <v>432.6630480709567</v>
      </c>
      <c r="Y30">
        <v>451.926312074116</v>
      </c>
      <c r="Z30">
        <v>446.2553344983404</v>
      </c>
      <c r="AA30">
        <v>465.3271685139297</v>
      </c>
      <c r="AB30">
        <v>484.8597117441512</v>
      </c>
      <c r="AC30">
        <v>504.5650600352309</v>
      </c>
      <c r="AD30">
        <v>524.3523911783134</v>
      </c>
      <c r="AE30">
        <v>544.1661782198553</v>
      </c>
      <c r="AF30">
        <v>563.9653803576928</v>
      </c>
      <c r="AG30">
        <v>583.7166687208227</v>
      </c>
      <c r="AH30">
        <v>603.3914888782264</v>
      </c>
      <c r="AI30">
        <v>622.9645605804565</v>
      </c>
      <c r="AJ30">
        <v>642.4130228207869</v>
      </c>
      <c r="AK30">
        <v>661.7159059122248</v>
      </c>
      <c r="AL30">
        <v>680.8537844081362</v>
      </c>
      <c r="AM30">
        <v>699.8085368725161</v>
      </c>
      <c r="AN30">
        <v>718.5631721274344</v>
      </c>
      <c r="AO30">
        <v>737.1016985897362</v>
      </c>
      <c r="AP30">
        <v>755.4090224621568</v>
      </c>
      <c r="AQ30">
        <v>773.4708657434603</v>
      </c>
      <c r="AR30">
        <v>791.2736981070219</v>
      </c>
      <c r="AS30">
        <v>808.8046785943623</v>
      </c>
      <c r="AT30">
        <v>826.0516042711787</v>
      </c>
      <c r="AU30">
        <v>843.0028637706507</v>
      </c>
      <c r="AV30">
        <v>859.647394158435</v>
      </c>
      <c r="AW30">
        <v>875.9746398879852</v>
      </c>
      <c r="AX30">
        <v>891.9745128290551</v>
      </c>
      <c r="AY30">
        <v>907.6373524797314</v>
      </c>
      <c r="AZ30">
        <v>922.9538855324804</v>
      </c>
      <c r="BA30">
        <v>937.915183967169</v>
      </c>
      <c r="BB30">
        <v>952.5126207912333</v>
      </c>
      <c r="BC30">
        <v>966.7378224347649</v>
      </c>
      <c r="BD30">
        <v>980.5826166244876</v>
      </c>
      <c r="BE30">
        <v>994.0389742842261</v>
      </c>
      <c r="BF30">
        <v>1007.098943605642</v>
      </c>
      <c r="BG30">
        <v>1019.754573845787</v>
      </c>
      <c r="BH30">
        <v>1031.997825547212</v>
      </c>
      <c r="BI30">
        <v>1043.820462593801</v>
      </c>
      <c r="BJ30">
        <v>1055.213919560972</v>
      </c>
      <c r="BK30">
        <v>1066.169134755811</v>
      </c>
    </row>
    <row r="31" spans="1:63">
      <c r="A31" t="s">
        <v>25</v>
      </c>
      <c r="B31" t="s">
        <v>207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8.292063567195301</v>
      </c>
      <c r="AA31">
        <v>12.85662229585139</v>
      </c>
      <c r="AB31">
        <v>14.67622762506231</v>
      </c>
      <c r="AC31">
        <v>18.48238307256107</v>
      </c>
      <c r="AD31">
        <v>21.09820563944178</v>
      </c>
      <c r="AE31">
        <v>24.77592152665294</v>
      </c>
      <c r="AF31">
        <v>28.28247229936691</v>
      </c>
      <c r="AG31">
        <v>30.81291216660934</v>
      </c>
      <c r="AH31">
        <v>33.65838304494324</v>
      </c>
      <c r="AI31">
        <v>36.66980699057007</v>
      </c>
      <c r="AJ31">
        <v>39.95066378946812</v>
      </c>
      <c r="AK31">
        <v>43.52505966637779</v>
      </c>
      <c r="AL31">
        <v>45.24941643802673</v>
      </c>
      <c r="AM31">
        <v>47.0420880218488</v>
      </c>
      <c r="AN31">
        <v>48.90578088418489</v>
      </c>
      <c r="AO31">
        <v>50.84330871497538</v>
      </c>
      <c r="AP31">
        <v>52.85759667569771</v>
      </c>
      <c r="AQ31">
        <v>53.64617413903076</v>
      </c>
      <c r="AR31">
        <v>54.44651631462443</v>
      </c>
      <c r="AS31">
        <v>55.25879871910327</v>
      </c>
      <c r="AT31">
        <v>56.08319948760768</v>
      </c>
      <c r="AU31">
        <v>56.91989941285935</v>
      </c>
      <c r="AV31">
        <v>57.20192193262761</v>
      </c>
      <c r="AW31">
        <v>57.48534179677765</v>
      </c>
      <c r="AX31">
        <v>57.77016592876838</v>
      </c>
      <c r="AY31">
        <v>58.05640128636249</v>
      </c>
      <c r="AZ31">
        <v>58.34405486179656</v>
      </c>
      <c r="BA31">
        <v>58.63313368195175</v>
      </c>
      <c r="BB31">
        <v>58.92364480852547</v>
      </c>
      <c r="BC31">
        <v>59.21559533820395</v>
      </c>
      <c r="BD31">
        <v>59.50899240283552</v>
      </c>
      <c r="BE31">
        <v>59.80384316960492</v>
      </c>
      <c r="BF31">
        <v>60.10015484120824</v>
      </c>
      <c r="BG31">
        <v>60.39793465602904</v>
      </c>
      <c r="BH31">
        <v>60.69718988831505</v>
      </c>
      <c r="BI31">
        <v>60.99792784835592</v>
      </c>
      <c r="BJ31">
        <v>61.30015588266179</v>
      </c>
      <c r="BK31">
        <v>61.6038813741427</v>
      </c>
    </row>
    <row r="35" spans="1:1">
      <c r="A35" s="1" t="s">
        <v>0</v>
      </c>
    </row>
    <row r="36" spans="1:1">
      <c r="A36" s="1" t="s">
        <v>206</v>
      </c>
    </row>
    <row r="37" spans="1:1">
      <c r="A37" s="1" t="s">
        <v>19</v>
      </c>
    </row>
    <row r="54" spans="1:63" s="1" customFormat="1">
      <c r="A54" s="3" t="s">
        <v>4</v>
      </c>
      <c r="B54" s="3" t="s">
        <v>5</v>
      </c>
      <c r="C54" s="3">
        <v>2000</v>
      </c>
      <c r="D54" s="3">
        <v>2001</v>
      </c>
      <c r="E54" s="3">
        <v>2002</v>
      </c>
      <c r="F54" s="3">
        <v>2003</v>
      </c>
      <c r="G54" s="3">
        <v>2004</v>
      </c>
      <c r="H54" s="3">
        <v>2005</v>
      </c>
      <c r="I54" s="3">
        <v>2006</v>
      </c>
      <c r="J54" s="3">
        <v>2007</v>
      </c>
      <c r="K54" s="3">
        <v>2008</v>
      </c>
      <c r="L54" s="3">
        <v>2009</v>
      </c>
      <c r="M54" s="3">
        <v>2010</v>
      </c>
      <c r="N54" s="3">
        <v>2011</v>
      </c>
      <c r="O54" s="3">
        <v>2012</v>
      </c>
      <c r="P54" s="3">
        <v>2013</v>
      </c>
      <c r="Q54" s="3">
        <v>2014</v>
      </c>
      <c r="R54" s="3">
        <v>2015</v>
      </c>
      <c r="S54" s="3">
        <v>2016</v>
      </c>
      <c r="T54" s="3">
        <v>2017</v>
      </c>
      <c r="U54" s="3">
        <v>2018</v>
      </c>
      <c r="V54" s="3">
        <v>2019</v>
      </c>
      <c r="W54" s="3">
        <v>2020</v>
      </c>
      <c r="X54" s="3">
        <v>2021</v>
      </c>
      <c r="Y54" s="3">
        <v>2022</v>
      </c>
      <c r="Z54" s="3">
        <v>2023</v>
      </c>
      <c r="AA54" s="3">
        <v>2024</v>
      </c>
      <c r="AB54" s="3">
        <v>2025</v>
      </c>
      <c r="AC54" s="3">
        <v>2026</v>
      </c>
      <c r="AD54" s="3">
        <v>2027</v>
      </c>
      <c r="AE54" s="3">
        <v>2028</v>
      </c>
      <c r="AF54" s="3">
        <v>2029</v>
      </c>
      <c r="AG54" s="3">
        <v>2030</v>
      </c>
      <c r="AH54" s="3">
        <v>2031</v>
      </c>
      <c r="AI54" s="3">
        <v>2032</v>
      </c>
      <c r="AJ54" s="3">
        <v>2033</v>
      </c>
      <c r="AK54" s="3">
        <v>2034</v>
      </c>
      <c r="AL54" s="3">
        <v>2035</v>
      </c>
      <c r="AM54" s="3">
        <v>2036</v>
      </c>
      <c r="AN54" s="3">
        <v>2037</v>
      </c>
      <c r="AO54" s="3">
        <v>2038</v>
      </c>
      <c r="AP54" s="3">
        <v>2039</v>
      </c>
      <c r="AQ54" s="3">
        <v>2040</v>
      </c>
      <c r="AR54" s="3">
        <v>2041</v>
      </c>
      <c r="AS54" s="3">
        <v>2042</v>
      </c>
      <c r="AT54" s="3">
        <v>2043</v>
      </c>
      <c r="AU54" s="3">
        <v>2044</v>
      </c>
      <c r="AV54" s="3">
        <v>2045</v>
      </c>
      <c r="AW54" s="3">
        <v>2046</v>
      </c>
      <c r="AX54" s="3">
        <v>2047</v>
      </c>
      <c r="AY54" s="3">
        <v>2048</v>
      </c>
      <c r="AZ54" s="3">
        <v>2049</v>
      </c>
      <c r="BA54" s="3">
        <v>2050</v>
      </c>
      <c r="BB54" s="3">
        <v>2051</v>
      </c>
      <c r="BC54" s="3">
        <v>2052</v>
      </c>
      <c r="BD54" s="3">
        <v>2053</v>
      </c>
      <c r="BE54" s="3">
        <v>2054</v>
      </c>
      <c r="BF54" s="3">
        <v>2055</v>
      </c>
      <c r="BG54" s="3">
        <v>2056</v>
      </c>
      <c r="BH54" s="3">
        <v>2057</v>
      </c>
      <c r="BI54" s="3">
        <v>2058</v>
      </c>
      <c r="BJ54" s="3">
        <v>2059</v>
      </c>
      <c r="BK54" s="3">
        <v>2060</v>
      </c>
    </row>
    <row r="55" spans="1:63">
      <c r="A55" t="s">
        <v>25</v>
      </c>
      <c r="B55" t="s">
        <v>46</v>
      </c>
      <c r="C55">
        <v>0.8451474480000001</v>
      </c>
      <c r="D55">
        <v>0.4648310964</v>
      </c>
      <c r="E55">
        <v>0.4648310964</v>
      </c>
      <c r="F55">
        <v>0.4648310964</v>
      </c>
      <c r="G55">
        <v>0.5070884688</v>
      </c>
      <c r="H55">
        <v>0.422573724</v>
      </c>
      <c r="I55">
        <v>0.3803163516</v>
      </c>
      <c r="J55">
        <v>0.3803163516</v>
      </c>
      <c r="K55">
        <v>0.2535442344</v>
      </c>
      <c r="L55">
        <v>0.2958016068</v>
      </c>
      <c r="M55">
        <v>0.211286862</v>
      </c>
      <c r="N55">
        <v>0.1690294896</v>
      </c>
      <c r="O55">
        <v>0.1690294896</v>
      </c>
      <c r="P55">
        <v>0.1267721172</v>
      </c>
      <c r="Q55">
        <v>0.0845147448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</row>
    <row r="56" spans="1:63">
      <c r="A56" t="s">
        <v>25</v>
      </c>
      <c r="B56" t="s">
        <v>47</v>
      </c>
      <c r="C56">
        <v>67.65948031218284</v>
      </c>
      <c r="D56">
        <v>71.75365971971979</v>
      </c>
      <c r="E56">
        <v>72.3023641764</v>
      </c>
      <c r="F56">
        <v>73.9926590724</v>
      </c>
      <c r="G56">
        <v>74.54200491360001</v>
      </c>
      <c r="H56">
        <v>79.02128638800002</v>
      </c>
      <c r="I56">
        <v>84.76828903440003</v>
      </c>
      <c r="J56">
        <v>92.79718979040001</v>
      </c>
      <c r="K56">
        <v>104.6292540624</v>
      </c>
      <c r="L56">
        <v>109.9114256124</v>
      </c>
      <c r="M56">
        <v>120.010937616</v>
      </c>
      <c r="N56">
        <v>130.8710823228</v>
      </c>
      <c r="O56">
        <v>150.1404441372</v>
      </c>
      <c r="P56">
        <v>118.7854738164</v>
      </c>
      <c r="Q56">
        <v>107.8830717372</v>
      </c>
      <c r="R56">
        <v>103.2347607732</v>
      </c>
      <c r="S56">
        <v>104.0376508488</v>
      </c>
      <c r="T56">
        <v>106.066004724</v>
      </c>
      <c r="U56">
        <v>106.69986531</v>
      </c>
      <c r="V56">
        <v>104.798283552</v>
      </c>
      <c r="W56">
        <v>100.36125945</v>
      </c>
      <c r="X56">
        <v>101.6712379944</v>
      </c>
      <c r="Y56">
        <v>103.2770181456</v>
      </c>
      <c r="Z56">
        <v>103.6395200741853</v>
      </c>
      <c r="AA56">
        <v>101.8667611871544</v>
      </c>
      <c r="AB56">
        <v>99.96888812798676</v>
      </c>
      <c r="AC56">
        <v>97.94943203462769</v>
      </c>
      <c r="AD56">
        <v>95.82267360903155</v>
      </c>
      <c r="AE56">
        <v>93.60411554920215</v>
      </c>
      <c r="AF56">
        <v>91.30923038312015</v>
      </c>
      <c r="AG56">
        <v>88.95305374754756</v>
      </c>
      <c r="AH56">
        <v>86.55001294146476</v>
      </c>
      <c r="AI56">
        <v>84.11384512535892</v>
      </c>
      <c r="AJ56">
        <v>81.6575564751748</v>
      </c>
      <c r="AK56">
        <v>79.19340247734502</v>
      </c>
      <c r="AL56">
        <v>76.73288015873734</v>
      </c>
      <c r="AM56">
        <v>74.28672753969957</v>
      </c>
      <c r="AN56">
        <v>71.86492771369151</v>
      </c>
      <c r="AO56">
        <v>69.47671603693271</v>
      </c>
      <c r="AP56">
        <v>67.13058950001653</v>
      </c>
      <c r="AQ56">
        <v>64.83431769194183</v>
      </c>
      <c r="AR56">
        <v>62.59495497086903</v>
      </c>
      <c r="AS56">
        <v>60.41885358375485</v>
      </c>
      <c r="AT56">
        <v>58.31167756026242</v>
      </c>
      <c r="AU56">
        <v>56.27841726257855</v>
      </c>
      <c r="AV56">
        <v>54.32340451229443</v>
      </c>
      <c r="AW56">
        <v>52.45032824458468</v>
      </c>
      <c r="AX56">
        <v>50.66225066255855</v>
      </c>
      <c r="AY56">
        <v>48.96162388357343</v>
      </c>
      <c r="AZ56">
        <v>47.35030708648954</v>
      </c>
      <c r="BA56">
        <v>45.82958418598297</v>
      </c>
      <c r="BB56">
        <v>44.40018207872211</v>
      </c>
      <c r="BC56">
        <v>43.0622895282691</v>
      </c>
      <c r="BD56">
        <v>41.81557678329749</v>
      </c>
      <c r="BE56">
        <v>40.65921606035559</v>
      </c>
      <c r="BF56">
        <v>39.59190307272974</v>
      </c>
      <c r="BG56">
        <v>38.61187985840841</v>
      </c>
      <c r="BH56">
        <v>37.71695926464244</v>
      </c>
      <c r="BI56">
        <v>36.90455160399037</v>
      </c>
      <c r="BJ56">
        <v>36.17169424121253</v>
      </c>
      <c r="BK56">
        <v>35.51508526312193</v>
      </c>
    </row>
    <row r="57" spans="1:63">
      <c r="A57" t="s">
        <v>25</v>
      </c>
      <c r="B57" t="s">
        <v>48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0.0422573724000007</v>
      </c>
      <c r="N57">
        <v>0.0845147448000014</v>
      </c>
      <c r="O57">
        <v>0.0422573724000007</v>
      </c>
      <c r="P57">
        <v>0.0422573724000007</v>
      </c>
      <c r="Q57">
        <v>0.0422573724000007</v>
      </c>
      <c r="R57">
        <v>0.0422573724000007</v>
      </c>
      <c r="S57">
        <v>0.0422573724000007</v>
      </c>
      <c r="T57">
        <v>0.1267721172000021</v>
      </c>
      <c r="U57">
        <v>0.1267721172000021</v>
      </c>
      <c r="V57">
        <v>0.0422573724000007</v>
      </c>
      <c r="W57">
        <v>0.0422573724000007</v>
      </c>
      <c r="X57">
        <v>0.0422573724000007</v>
      </c>
      <c r="Y57">
        <v>0.0422573724000007</v>
      </c>
      <c r="Z57">
        <v>0.0424056956113695</v>
      </c>
      <c r="AA57">
        <v>0.0425727918805908</v>
      </c>
      <c r="AB57">
        <v>0.0427895820305308</v>
      </c>
      <c r="AC57">
        <v>0.0430301665887594</v>
      </c>
      <c r="AD57">
        <v>0.0432876350077621</v>
      </c>
      <c r="AE57">
        <v>0.0435584340061901</v>
      </c>
      <c r="AF57">
        <v>0.0438403531803118</v>
      </c>
      <c r="AG57">
        <v>0.0441318689380051</v>
      </c>
      <c r="AH57">
        <v>0.0444318602790559</v>
      </c>
      <c r="AI57">
        <v>0.0447394640636491</v>
      </c>
      <c r="AJ57">
        <v>0.0450539930071143</v>
      </c>
      <c r="AK57">
        <v>0.045374885518612</v>
      </c>
      <c r="AL57">
        <v>0.0457016731902257</v>
      </c>
      <c r="AM57">
        <v>0.0460339587468646</v>
      </c>
      <c r="AN57">
        <v>0.0463714005328616</v>
      </c>
      <c r="AO57">
        <v>0.0467137012625021</v>
      </c>
      <c r="AP57">
        <v>0.0470605996528186</v>
      </c>
      <c r="AQ57">
        <v>0.0474118640641256</v>
      </c>
      <c r="AR57">
        <v>0.0477672875755245</v>
      </c>
      <c r="AS57">
        <v>0.0481266841090836</v>
      </c>
      <c r="AT57">
        <v>0.0484898853354396</v>
      </c>
      <c r="AU57">
        <v>0.0488567381717565</v>
      </c>
      <c r="AV57">
        <v>0.0492271027356159</v>
      </c>
      <c r="AW57">
        <v>0.0496008506546603</v>
      </c>
      <c r="AX57">
        <v>0.0499778636572479</v>
      </c>
      <c r="AY57">
        <v>0.0503580323875659</v>
      </c>
      <c r="AZ57">
        <v>0.0507412554018488</v>
      </c>
      <c r="BA57">
        <v>0.0511274383120794</v>
      </c>
      <c r="BB57">
        <v>0.0515164930508129</v>
      </c>
      <c r="BC57">
        <v>0.0519083372362546</v>
      </c>
      <c r="BD57">
        <v>0.0523028936209173</v>
      </c>
      <c r="BE57">
        <v>0.0527000896104216</v>
      </c>
      <c r="BF57">
        <v>0.0530998568415327</v>
      </c>
      <c r="BG57">
        <v>0.0535021308105077</v>
      </c>
      <c r="BH57">
        <v>0.0539068505444075</v>
      </c>
      <c r="BI57">
        <v>0.0543139583092811</v>
      </c>
      <c r="BJ57">
        <v>0.05472339935015</v>
      </c>
      <c r="BK57">
        <v>0.0551351216585336</v>
      </c>
    </row>
    <row r="58" spans="1:63">
      <c r="A58" t="s">
        <v>25</v>
      </c>
      <c r="B58" t="s">
        <v>49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0.502416</v>
      </c>
      <c r="R58">
        <v>0.502416</v>
      </c>
      <c r="S58">
        <v>0.28388343847392</v>
      </c>
      <c r="T58">
        <v>0.38769768</v>
      </c>
      <c r="U58">
        <v>0.42328548</v>
      </c>
      <c r="V58">
        <v>0.4521744</v>
      </c>
      <c r="W58">
        <v>0.44254476</v>
      </c>
      <c r="X58">
        <v>0.4521561478252254</v>
      </c>
      <c r="Y58">
        <v>0.462572</v>
      </c>
      <c r="Z58">
        <v>0.464195625905554</v>
      </c>
      <c r="AA58">
        <v>0.4651101888688469</v>
      </c>
      <c r="AB58">
        <v>0.4662967398485056</v>
      </c>
      <c r="AC58">
        <v>0.4676135240443554</v>
      </c>
      <c r="AD58">
        <v>0.4690227181654138</v>
      </c>
      <c r="AE58">
        <v>0.4705048741441996</v>
      </c>
      <c r="AF58">
        <v>0.4720478938447311</v>
      </c>
      <c r="AG58">
        <v>0.4736434382362667</v>
      </c>
      <c r="AH58">
        <v>0.4752853717821934</v>
      </c>
      <c r="AI58">
        <v>0.4769689702854314</v>
      </c>
      <c r="AJ58">
        <v>0.4786904720515543</v>
      </c>
      <c r="AK58">
        <v>0.480446803342381</v>
      </c>
      <c r="AL58">
        <v>0.4822354004350113</v>
      </c>
      <c r="AM58">
        <v>0.4840540889356908</v>
      </c>
      <c r="AN58">
        <v>0.4859009988707747</v>
      </c>
      <c r="AO58">
        <v>0.4877745031153407</v>
      </c>
      <c r="AP58">
        <v>0.4896731715972159</v>
      </c>
      <c r="AQ58">
        <v>0.4915957364899057</v>
      </c>
      <c r="AR58">
        <v>0.4935410652595058</v>
      </c>
      <c r="AS58">
        <v>0.4955081394512916</v>
      </c>
      <c r="AT58">
        <v>0.4974960377532453</v>
      </c>
      <c r="AU58">
        <v>0.4995039223017032</v>
      </c>
      <c r="AV58">
        <v>0.5015310274824503</v>
      </c>
      <c r="AW58">
        <v>0.5035766506789385</v>
      </c>
      <c r="AX58">
        <v>0.5056401445585644</v>
      </c>
      <c r="AY58">
        <v>0.5077209105874604</v>
      </c>
      <c r="AZ58">
        <v>0.5098183935365288</v>
      </c>
      <c r="BA58">
        <v>0.511932076794686</v>
      </c>
      <c r="BB58">
        <v>0.514061478345046</v>
      </c>
      <c r="BC58">
        <v>0.5162061472898214</v>
      </c>
      <c r="BD58">
        <v>0.5183656608326719</v>
      </c>
      <c r="BE58">
        <v>0.5205396216449749</v>
      </c>
      <c r="BF58">
        <v>0.5227276555563016</v>
      </c>
      <c r="BG58">
        <v>0.5249294095202649</v>
      </c>
      <c r="BH58">
        <v>0.5271445498155173</v>
      </c>
      <c r="BI58">
        <v>0.5293727604485701</v>
      </c>
      <c r="BJ58">
        <v>0.531613741730653</v>
      </c>
      <c r="BK58">
        <v>0.5338672090053199</v>
      </c>
    </row>
    <row r="59" spans="1:63">
      <c r="A59" t="s">
        <v>25</v>
      </c>
      <c r="B59" t="s">
        <v>38</v>
      </c>
      <c r="C59">
        <v>205.9624330776</v>
      </c>
      <c r="D59">
        <v>208.5823901664</v>
      </c>
      <c r="E59">
        <v>212.8081274064001</v>
      </c>
      <c r="F59">
        <v>216.6112909224</v>
      </c>
      <c r="G59">
        <v>238.6273819428</v>
      </c>
      <c r="H59">
        <v>229.9646206008</v>
      </c>
      <c r="I59">
        <v>229.1617305252</v>
      </c>
      <c r="J59">
        <v>241.2473390316</v>
      </c>
      <c r="K59">
        <v>249.2339824152001</v>
      </c>
      <c r="L59">
        <v>243.4447223964</v>
      </c>
      <c r="M59">
        <v>273.405199428</v>
      </c>
      <c r="N59">
        <v>262.5873120936001</v>
      </c>
      <c r="O59">
        <v>202.8776448924</v>
      </c>
      <c r="P59">
        <v>263.8550332656</v>
      </c>
      <c r="Q59">
        <v>252.6990869520001</v>
      </c>
      <c r="R59">
        <v>256.1219341164</v>
      </c>
      <c r="S59">
        <v>245.726620506</v>
      </c>
      <c r="T59">
        <v>224.7669637956</v>
      </c>
      <c r="U59">
        <v>220.2031675764</v>
      </c>
      <c r="V59">
        <v>213.6955322268001</v>
      </c>
      <c r="W59">
        <v>160.6625298648</v>
      </c>
      <c r="X59">
        <v>135.6039080316</v>
      </c>
      <c r="Y59">
        <v>138.4774093548</v>
      </c>
      <c r="Z59">
        <v>138.9634645184555</v>
      </c>
      <c r="AA59">
        <v>136.7620972865695</v>
      </c>
      <c r="AB59">
        <v>134.3292353058676</v>
      </c>
      <c r="AC59">
        <v>131.6867045615842</v>
      </c>
      <c r="AD59">
        <v>128.8557383943658</v>
      </c>
      <c r="AE59">
        <v>125.8569758790816</v>
      </c>
      <c r="AF59">
        <v>122.7104601030945</v>
      </c>
      <c r="AG59">
        <v>119.4356363351566</v>
      </c>
      <c r="AH59">
        <v>116.0513500750833</v>
      </c>
      <c r="AI59">
        <v>112.575844973191</v>
      </c>
      <c r="AJ59">
        <v>109.0267606071586</v>
      </c>
      <c r="AK59">
        <v>105.4211301024342</v>
      </c>
      <c r="AL59">
        <v>101.7753775805379</v>
      </c>
      <c r="AM59">
        <v>98.10531541755793</v>
      </c>
      <c r="AN59">
        <v>94.42614129274071</v>
      </c>
      <c r="AO59">
        <v>90.75243500428061</v>
      </c>
      <c r="AP59">
        <v>87.09815502612543</v>
      </c>
      <c r="AQ59">
        <v>83.47663477573388</v>
      </c>
      <c r="AR59">
        <v>79.90057855811943</v>
      </c>
      <c r="AS59">
        <v>76.38205714602458</v>
      </c>
      <c r="AT59">
        <v>72.93250294948589</v>
      </c>
      <c r="AU59">
        <v>69.5627047201034</v>
      </c>
      <c r="AV59">
        <v>66.2828017256775</v>
      </c>
      <c r="AW59">
        <v>63.10227731906615</v>
      </c>
      <c r="AX59">
        <v>60.02995181056855</v>
      </c>
      <c r="AY59">
        <v>57.07397453505681</v>
      </c>
      <c r="AZ59">
        <v>54.24181498241838</v>
      </c>
      <c r="BA59">
        <v>51.54025283119373</v>
      </c>
      <c r="BB59">
        <v>48.9753666886321</v>
      </c>
      <c r="BC59">
        <v>46.55252129298033</v>
      </c>
      <c r="BD59">
        <v>44.27635287175505</v>
      </c>
      <c r="BE59">
        <v>42.15075226738227</v>
      </c>
      <c r="BF59">
        <v>40.17884533060655</v>
      </c>
      <c r="BG59">
        <v>38.36296993000229</v>
      </c>
      <c r="BH59">
        <v>36.70464871357537</v>
      </c>
      <c r="BI59">
        <v>35.20455645554323</v>
      </c>
      <c r="BJ59">
        <v>33.86248037870386</v>
      </c>
      <c r="BK59">
        <v>32.67727117753786</v>
      </c>
    </row>
    <row r="60" spans="1:63">
      <c r="A60" t="s">
        <v>25</v>
      </c>
      <c r="B60" t="s">
        <v>15</v>
      </c>
      <c r="C60">
        <v>445.827060865886</v>
      </c>
      <c r="D60">
        <v>461.4164810121408</v>
      </c>
      <c r="E60">
        <v>480.7349227112063</v>
      </c>
      <c r="F60">
        <v>498.5727811252307</v>
      </c>
      <c r="G60">
        <v>533.4096753612363</v>
      </c>
      <c r="H60">
        <v>537.9220807502763</v>
      </c>
      <c r="I60">
        <v>557.4543359510757</v>
      </c>
      <c r="J60">
        <v>592.4511972159164</v>
      </c>
      <c r="K60">
        <v>633.7298167578566</v>
      </c>
      <c r="L60">
        <v>634.9969896617407</v>
      </c>
      <c r="M60">
        <v>700.656829328746</v>
      </c>
      <c r="N60">
        <v>699.2205467009035</v>
      </c>
      <c r="O60">
        <v>692.3642079472181</v>
      </c>
      <c r="P60">
        <v>725.4928646278</v>
      </c>
      <c r="Q60">
        <v>715.5540188645124</v>
      </c>
      <c r="R60">
        <v>734.1409643233753</v>
      </c>
      <c r="S60">
        <v>745.7054722305548</v>
      </c>
      <c r="T60">
        <v>731.8628023824846</v>
      </c>
      <c r="U60">
        <v>741.4865345515016</v>
      </c>
      <c r="V60">
        <v>761.2406836237294</v>
      </c>
      <c r="W60">
        <v>696.4950595185379</v>
      </c>
      <c r="X60">
        <v>670.432607617182</v>
      </c>
      <c r="Y60">
        <v>694.1855689469161</v>
      </c>
      <c r="Z60">
        <v>697.6569839796936</v>
      </c>
      <c r="AA60">
        <v>715.1086222954623</v>
      </c>
      <c r="AB60">
        <v>729.6857943198426</v>
      </c>
      <c r="AC60">
        <v>746.0173725608241</v>
      </c>
      <c r="AD60">
        <v>760.9072544468362</v>
      </c>
      <c r="AE60">
        <v>776.6028525844795</v>
      </c>
      <c r="AF60">
        <v>791.8718036451787</v>
      </c>
      <c r="AG60">
        <v>805.9124659717389</v>
      </c>
      <c r="AH60">
        <v>820.0206370539016</v>
      </c>
      <c r="AI60">
        <v>834.052604333664</v>
      </c>
      <c r="AJ60">
        <v>848.1175580625644</v>
      </c>
      <c r="AK60">
        <v>862.245435718798</v>
      </c>
      <c r="AL60">
        <v>874.2984645653552</v>
      </c>
      <c r="AM60">
        <v>886.2006774513223</v>
      </c>
      <c r="AN60">
        <v>897.9602610527241</v>
      </c>
      <c r="AO60">
        <v>909.5852567422866</v>
      </c>
      <c r="AP60">
        <v>921.0835232671199</v>
      </c>
      <c r="AQ60">
        <v>931.157196216791</v>
      </c>
      <c r="AR60">
        <v>941.0480020623208</v>
      </c>
      <c r="AS60">
        <v>950.7599889205898</v>
      </c>
      <c r="AT60">
        <v>960.2968077468734</v>
      </c>
      <c r="AU60">
        <v>969.661692871451</v>
      </c>
      <c r="AV60">
        <v>978.2902833377783</v>
      </c>
      <c r="AW60">
        <v>986.7408131377305</v>
      </c>
      <c r="AX60">
        <v>995.0149732948398</v>
      </c>
      <c r="AY60">
        <v>1003.113960065102</v>
      </c>
      <c r="AZ60">
        <v>1011.038453852867</v>
      </c>
      <c r="BA60">
        <v>1018.788596117521</v>
      </c>
      <c r="BB60">
        <v>1026.363963607213</v>
      </c>
      <c r="BC60">
        <v>1033.763539133518</v>
      </c>
      <c r="BD60">
        <v>1040.98567792317</v>
      </c>
      <c r="BE60">
        <v>1048.028068330809</v>
      </c>
      <c r="BF60">
        <v>1054.887685339872</v>
      </c>
      <c r="BG60">
        <v>1061.560734770387</v>
      </c>
      <c r="BH60">
        <v>1068.042585377604</v>
      </c>
      <c r="BI60">
        <v>1074.327684942447</v>
      </c>
      <c r="BJ60">
        <v>1080.40945481974</v>
      </c>
      <c r="BK60">
        <v>1086.280154869687</v>
      </c>
    </row>
    <row r="61" spans="1:63">
      <c r="A61" t="s">
        <v>25</v>
      </c>
      <c r="B61" t="s">
        <v>22</v>
      </c>
      <c r="C61">
        <v>171.3600000281031</v>
      </c>
      <c r="D61">
        <v>180.615600029621</v>
      </c>
      <c r="E61">
        <v>195.1596000320062</v>
      </c>
      <c r="F61">
        <v>207.5040000340307</v>
      </c>
      <c r="G61">
        <v>219.7332000360362</v>
      </c>
      <c r="H61">
        <v>228.5136000374762</v>
      </c>
      <c r="I61">
        <v>243.1440000398757</v>
      </c>
      <c r="J61">
        <v>258.0263520423164</v>
      </c>
      <c r="K61">
        <v>279.6130360458565</v>
      </c>
      <c r="L61">
        <v>281.3450400461406</v>
      </c>
      <c r="M61">
        <v>306.9871480503459</v>
      </c>
      <c r="N61">
        <v>305.5086080501034</v>
      </c>
      <c r="O61">
        <v>339.1348320556181</v>
      </c>
      <c r="P61">
        <v>342.6833280562</v>
      </c>
      <c r="Q61">
        <v>354.3426720581123</v>
      </c>
      <c r="R61">
        <v>374.2395960613753</v>
      </c>
      <c r="S61">
        <v>395.6150600648809</v>
      </c>
      <c r="T61">
        <v>400.5153640656846</v>
      </c>
      <c r="U61">
        <v>414.0334440679015</v>
      </c>
      <c r="V61">
        <v>442.2524360725293</v>
      </c>
      <c r="W61">
        <v>434.9864680713379</v>
      </c>
      <c r="X61">
        <v>432.6630480709567</v>
      </c>
      <c r="Y61">
        <v>451.926312074116</v>
      </c>
      <c r="Z61">
        <v>446.2553344983405</v>
      </c>
      <c r="AA61">
        <v>463.1154585451376</v>
      </c>
      <c r="AB61">
        <v>480.2023569390468</v>
      </c>
      <c r="AC61">
        <v>497.3882092014181</v>
      </c>
      <c r="AD61">
        <v>514.6183264508239</v>
      </c>
      <c r="AE61">
        <v>531.8517763213923</v>
      </c>
      <c r="AF61">
        <v>549.0537526125721</v>
      </c>
      <c r="AG61">
        <v>566.1930884152512</v>
      </c>
      <c r="AH61">
        <v>583.2411737603491</v>
      </c>
      <c r="AI61">
        <v>600.1713988101949</v>
      </c>
      <c r="AJ61">
        <v>616.9588327257042</v>
      </c>
      <c r="AK61">
        <v>633.58002178378</v>
      </c>
      <c r="AL61">
        <v>650.0128533144278</v>
      </c>
      <c r="AM61">
        <v>666.2364584245335</v>
      </c>
      <c r="AN61">
        <v>682.2311387627035</v>
      </c>
      <c r="AO61">
        <v>697.97830878172</v>
      </c>
      <c r="AP61">
        <v>713.4604482940302</v>
      </c>
      <c r="AQ61">
        <v>728.6610620095304</v>
      </c>
      <c r="AR61">
        <v>743.5646438658729</v>
      </c>
      <c r="AS61">
        <v>758.1566446481467</v>
      </c>
      <c r="AT61">
        <v>772.4234418264286</v>
      </c>
      <c r="AU61">
        <v>786.3523108154362</v>
      </c>
      <c r="AV61">
        <v>799.9313970369608</v>
      </c>
      <c r="AW61">
        <v>813.1496882759684</v>
      </c>
      <c r="AX61">
        <v>825.9969868847285</v>
      </c>
      <c r="AY61">
        <v>838.4638814171342</v>
      </c>
      <c r="AZ61">
        <v>850.5417172732243</v>
      </c>
      <c r="BA61">
        <v>862.2225659032856</v>
      </c>
      <c r="BB61">
        <v>873.4991920599376</v>
      </c>
      <c r="BC61">
        <v>884.3650184895388</v>
      </c>
      <c r="BD61">
        <v>894.8140873108281</v>
      </c>
      <c r="BE61">
        <v>904.8410171222104</v>
      </c>
      <c r="BF61">
        <v>914.44095458293</v>
      </c>
      <c r="BG61">
        <v>923.609518785617</v>
      </c>
      <c r="BH61">
        <v>932.3427361107117</v>
      </c>
      <c r="BI61">
        <v>940.6369623157993</v>
      </c>
      <c r="BJ61">
        <v>948.4887871760814</v>
      </c>
      <c r="BK61">
        <v>955.8949147242205</v>
      </c>
    </row>
    <row r="62" spans="1:63">
      <c r="A62" t="s">
        <v>25</v>
      </c>
      <c r="B62" t="s">
        <v>207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8.292063567195301</v>
      </c>
      <c r="AA62">
        <v>12.85662229585139</v>
      </c>
      <c r="AB62">
        <v>14.67622762506231</v>
      </c>
      <c r="AC62">
        <v>18.48238307256107</v>
      </c>
      <c r="AD62">
        <v>21.09820563944178</v>
      </c>
      <c r="AE62">
        <v>24.77592152665294</v>
      </c>
      <c r="AF62">
        <v>28.28247229936691</v>
      </c>
      <c r="AG62">
        <v>30.81291216660934</v>
      </c>
      <c r="AH62">
        <v>33.65838304494324</v>
      </c>
      <c r="AI62">
        <v>36.66980699057007</v>
      </c>
      <c r="AJ62">
        <v>39.95066378946812</v>
      </c>
      <c r="AK62">
        <v>43.52505966637779</v>
      </c>
      <c r="AL62">
        <v>45.24941643802673</v>
      </c>
      <c r="AM62">
        <v>47.0420880218488</v>
      </c>
      <c r="AN62">
        <v>48.90578088418489</v>
      </c>
      <c r="AO62">
        <v>50.84330871497538</v>
      </c>
      <c r="AP62">
        <v>52.85759667569771</v>
      </c>
      <c r="AQ62">
        <v>53.64617413903076</v>
      </c>
      <c r="AR62">
        <v>54.44651631462443</v>
      </c>
      <c r="AS62">
        <v>55.25879871910327</v>
      </c>
      <c r="AT62">
        <v>56.08319948760768</v>
      </c>
      <c r="AU62">
        <v>56.91989941285935</v>
      </c>
      <c r="AV62">
        <v>57.20192193262761</v>
      </c>
      <c r="AW62">
        <v>57.48534179677765</v>
      </c>
      <c r="AX62">
        <v>57.77016592876838</v>
      </c>
      <c r="AY62">
        <v>58.05640128636249</v>
      </c>
      <c r="AZ62">
        <v>58.34405486179656</v>
      </c>
      <c r="BA62">
        <v>58.63313368195175</v>
      </c>
      <c r="BB62">
        <v>58.92364480852547</v>
      </c>
      <c r="BC62">
        <v>59.21559533820395</v>
      </c>
      <c r="BD62">
        <v>59.50899240283552</v>
      </c>
      <c r="BE62">
        <v>59.80384316960492</v>
      </c>
      <c r="BF62">
        <v>60.10015484120824</v>
      </c>
      <c r="BG62">
        <v>60.39793465602904</v>
      </c>
      <c r="BH62">
        <v>60.69718988831505</v>
      </c>
      <c r="BI62">
        <v>60.99792784835592</v>
      </c>
      <c r="BJ62">
        <v>61.30015588266179</v>
      </c>
      <c r="BK62">
        <v>61.6038813741427</v>
      </c>
    </row>
  </sheetData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4:BK152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208</v>
      </c>
    </row>
    <row r="6" spans="1:1">
      <c r="A6" s="1" t="s">
        <v>2</v>
      </c>
    </row>
    <row r="23" spans="1:8" s="1" customFormat="1">
      <c r="A23" s="3" t="s">
        <v>5</v>
      </c>
      <c r="B23" s="3" t="s">
        <v>4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209</v>
      </c>
      <c r="B24" t="s">
        <v>210</v>
      </c>
      <c r="C24">
        <v>8.903368166132214</v>
      </c>
      <c r="D24">
        <v>10.41580364910437</v>
      </c>
      <c r="E24">
        <v>7.226248165555411</v>
      </c>
      <c r="F24">
        <v>6.411378632577561</v>
      </c>
      <c r="G24">
        <v>6.189845688434557</v>
      </c>
      <c r="H24">
        <v>5.980719727930961</v>
      </c>
    </row>
    <row r="25" spans="1:8">
      <c r="A25" t="s">
        <v>209</v>
      </c>
      <c r="B25" t="s">
        <v>22</v>
      </c>
      <c r="C25">
        <v>0.4037349577770659</v>
      </c>
      <c r="D25">
        <v>2.231118572065376</v>
      </c>
      <c r="E25">
        <v>1.894206292267937</v>
      </c>
      <c r="F25">
        <v>1.615866378165118</v>
      </c>
      <c r="G25">
        <v>1.421706958323488</v>
      </c>
      <c r="H25">
        <v>1.299660386428742</v>
      </c>
    </row>
    <row r="26" spans="1:8">
      <c r="A26" t="s">
        <v>209</v>
      </c>
      <c r="B26" t="s">
        <v>211</v>
      </c>
      <c r="C26">
        <v>0.01169736808613466</v>
      </c>
      <c r="D26">
        <v>0</v>
      </c>
      <c r="E26">
        <v>-0.1893593318694321</v>
      </c>
      <c r="F26">
        <v>-0.403333513403599</v>
      </c>
      <c r="G26">
        <v>-0.4887939770218575</v>
      </c>
      <c r="H26">
        <v>-0.5715150145744927</v>
      </c>
    </row>
    <row r="27" spans="1:8">
      <c r="A27" t="s">
        <v>209</v>
      </c>
      <c r="B27" t="s">
        <v>48</v>
      </c>
      <c r="C27">
        <v>9.424816043696863</v>
      </c>
      <c r="D27">
        <v>11.14460788333834</v>
      </c>
      <c r="E27">
        <v>23.24887556533725</v>
      </c>
      <c r="F27">
        <v>33.84664934760451</v>
      </c>
      <c r="G27">
        <v>39.6236405599219</v>
      </c>
      <c r="H27">
        <v>44.46204884369705</v>
      </c>
    </row>
    <row r="28" spans="1:8">
      <c r="A28" t="s">
        <v>209</v>
      </c>
      <c r="B28" t="s">
        <v>212</v>
      </c>
      <c r="C28">
        <v>22.56678441286337</v>
      </c>
      <c r="D28">
        <v>31.15961970644164</v>
      </c>
      <c r="E28">
        <v>33.82786910477596</v>
      </c>
      <c r="F28">
        <v>31.93718996646074</v>
      </c>
      <c r="G28">
        <v>27.38998927848489</v>
      </c>
      <c r="H28">
        <v>23.22975019276786</v>
      </c>
    </row>
    <row r="49" spans="1:8" s="1" customFormat="1">
      <c r="A49" s="3" t="s">
        <v>5</v>
      </c>
      <c r="B49" s="3" t="s">
        <v>4</v>
      </c>
      <c r="C49" s="3">
        <v>2010</v>
      </c>
      <c r="D49" s="3">
        <v>2022</v>
      </c>
      <c r="E49" s="3">
        <v>2030</v>
      </c>
      <c r="F49" s="3">
        <v>2040</v>
      </c>
      <c r="G49" s="3">
        <v>2050</v>
      </c>
      <c r="H49" s="3">
        <v>2060</v>
      </c>
    </row>
    <row r="50" spans="1:8">
      <c r="A50" t="s">
        <v>213</v>
      </c>
      <c r="B50" t="s">
        <v>210</v>
      </c>
      <c r="C50">
        <v>450.2945602944001</v>
      </c>
      <c r="D50">
        <v>561.5159644512001</v>
      </c>
      <c r="E50">
        <v>489.769400680492</v>
      </c>
      <c r="F50">
        <v>510.478507002</v>
      </c>
      <c r="G50">
        <v>539.2858174600001</v>
      </c>
      <c r="H50">
        <v>558.808873372</v>
      </c>
    </row>
    <row r="51" spans="1:8">
      <c r="A51" t="s">
        <v>213</v>
      </c>
      <c r="B51" t="s">
        <v>22</v>
      </c>
      <c r="C51">
        <v>20.41920000334875</v>
      </c>
      <c r="D51">
        <v>120.2796000197259</v>
      </c>
      <c r="E51">
        <v>128.38256579</v>
      </c>
      <c r="F51">
        <v>128.65642532</v>
      </c>
      <c r="G51">
        <v>123.86518789</v>
      </c>
      <c r="H51">
        <v>121.43383896</v>
      </c>
    </row>
    <row r="52" spans="1:8">
      <c r="A52" t="s">
        <v>213</v>
      </c>
      <c r="B52" t="s">
        <v>211</v>
      </c>
      <c r="C52">
        <v>0.5916032136</v>
      </c>
      <c r="D52">
        <v>0</v>
      </c>
      <c r="E52">
        <v>-12.83410206212063</v>
      </c>
      <c r="F52">
        <v>-32.1136999614957</v>
      </c>
      <c r="G52">
        <v>-42.58582083238049</v>
      </c>
      <c r="H52">
        <v>-53.39953650027337</v>
      </c>
    </row>
    <row r="53" spans="1:8">
      <c r="A53" t="s">
        <v>213</v>
      </c>
      <c r="B53" t="s">
        <v>48</v>
      </c>
      <c r="C53">
        <v>476.6671800000082</v>
      </c>
      <c r="D53">
        <v>600.8058000000102</v>
      </c>
      <c r="E53">
        <v>1575.726101741952</v>
      </c>
      <c r="F53">
        <v>2694.894189869288</v>
      </c>
      <c r="G53">
        <v>3452.180953399969</v>
      </c>
      <c r="H53">
        <v>4154.313954242531</v>
      </c>
    </row>
    <row r="54" spans="1:8">
      <c r="A54" t="s">
        <v>213</v>
      </c>
      <c r="B54" t="s">
        <v>212</v>
      </c>
      <c r="C54">
        <v>1141.332142492234</v>
      </c>
      <c r="D54">
        <v>1679.8150676448</v>
      </c>
      <c r="E54">
        <v>2292.732659904553</v>
      </c>
      <c r="F54">
        <v>2542.861681741569</v>
      </c>
      <c r="G54">
        <v>2386.332955903466</v>
      </c>
      <c r="H54">
        <v>2170.472973898143</v>
      </c>
    </row>
    <row r="75" spans="1:63" s="1" customFormat="1">
      <c r="A75" s="3" t="s">
        <v>5</v>
      </c>
      <c r="B75" s="3" t="s">
        <v>4</v>
      </c>
      <c r="C75" s="3">
        <v>2000</v>
      </c>
      <c r="D75" s="3">
        <v>2001</v>
      </c>
      <c r="E75" s="3">
        <v>2002</v>
      </c>
      <c r="F75" s="3">
        <v>2003</v>
      </c>
      <c r="G75" s="3">
        <v>2004</v>
      </c>
      <c r="H75" s="3">
        <v>2005</v>
      </c>
      <c r="I75" s="3">
        <v>2006</v>
      </c>
      <c r="J75" s="3">
        <v>2007</v>
      </c>
      <c r="K75" s="3">
        <v>2008</v>
      </c>
      <c r="L75" s="3">
        <v>2009</v>
      </c>
      <c r="M75" s="3">
        <v>2010</v>
      </c>
      <c r="N75" s="3">
        <v>2011</v>
      </c>
      <c r="O75" s="3">
        <v>2012</v>
      </c>
      <c r="P75" s="3">
        <v>2013</v>
      </c>
      <c r="Q75" s="3">
        <v>2014</v>
      </c>
      <c r="R75" s="3">
        <v>2015</v>
      </c>
      <c r="S75" s="3">
        <v>2016</v>
      </c>
      <c r="T75" s="3">
        <v>2017</v>
      </c>
      <c r="U75" s="3">
        <v>2018</v>
      </c>
      <c r="V75" s="3">
        <v>2019</v>
      </c>
      <c r="W75" s="3">
        <v>2020</v>
      </c>
      <c r="X75" s="3">
        <v>2021</v>
      </c>
      <c r="Y75" s="3">
        <v>2022</v>
      </c>
      <c r="Z75" s="3">
        <v>2023</v>
      </c>
      <c r="AA75" s="3">
        <v>2024</v>
      </c>
      <c r="AB75" s="3">
        <v>2025</v>
      </c>
      <c r="AC75" s="3">
        <v>2026</v>
      </c>
      <c r="AD75" s="3">
        <v>2027</v>
      </c>
      <c r="AE75" s="3">
        <v>2028</v>
      </c>
      <c r="AF75" s="3">
        <v>2029</v>
      </c>
      <c r="AG75" s="3">
        <v>2030</v>
      </c>
      <c r="AH75" s="3">
        <v>2031</v>
      </c>
      <c r="AI75" s="3">
        <v>2032</v>
      </c>
      <c r="AJ75" s="3">
        <v>2033</v>
      </c>
      <c r="AK75" s="3">
        <v>2034</v>
      </c>
      <c r="AL75" s="3">
        <v>2035</v>
      </c>
      <c r="AM75" s="3">
        <v>2036</v>
      </c>
      <c r="AN75" s="3">
        <v>2037</v>
      </c>
      <c r="AO75" s="3">
        <v>2038</v>
      </c>
      <c r="AP75" s="3">
        <v>2039</v>
      </c>
      <c r="AQ75" s="3">
        <v>2040</v>
      </c>
      <c r="AR75" s="3">
        <v>2041</v>
      </c>
      <c r="AS75" s="3">
        <v>2042</v>
      </c>
      <c r="AT75" s="3">
        <v>2043</v>
      </c>
      <c r="AU75" s="3">
        <v>2044</v>
      </c>
      <c r="AV75" s="3">
        <v>2045</v>
      </c>
      <c r="AW75" s="3">
        <v>2046</v>
      </c>
      <c r="AX75" s="3">
        <v>2047</v>
      </c>
      <c r="AY75" s="3">
        <v>2048</v>
      </c>
      <c r="AZ75" s="3">
        <v>2049</v>
      </c>
      <c r="BA75" s="3">
        <v>2050</v>
      </c>
      <c r="BB75" s="3">
        <v>2051</v>
      </c>
      <c r="BC75" s="3">
        <v>2052</v>
      </c>
      <c r="BD75" s="3">
        <v>2053</v>
      </c>
      <c r="BE75" s="3">
        <v>2054</v>
      </c>
      <c r="BF75" s="3">
        <v>2055</v>
      </c>
      <c r="BG75" s="3">
        <v>2056</v>
      </c>
      <c r="BH75" s="3">
        <v>2057</v>
      </c>
      <c r="BI75" s="3">
        <v>2058</v>
      </c>
      <c r="BJ75" s="3">
        <v>2059</v>
      </c>
      <c r="BK75" s="3">
        <v>2060</v>
      </c>
    </row>
    <row r="76" spans="1:63">
      <c r="A76" t="s">
        <v>214</v>
      </c>
      <c r="B76" t="s">
        <v>87</v>
      </c>
      <c r="C76">
        <v>40.09055084243265</v>
      </c>
      <c r="D76">
        <v>38.11194974746657</v>
      </c>
      <c r="E76">
        <v>36.72283164883582</v>
      </c>
      <c r="F76">
        <v>38.00494108929961</v>
      </c>
      <c r="G76">
        <v>40.30119062212897</v>
      </c>
      <c r="H76">
        <v>37.50695376210936</v>
      </c>
      <c r="I76">
        <v>44.72493711355961</v>
      </c>
      <c r="J76">
        <v>43.59141844021016</v>
      </c>
      <c r="K76">
        <v>40.8676445572184</v>
      </c>
      <c r="L76">
        <v>42.26943809349866</v>
      </c>
      <c r="M76">
        <v>41.31040094855565</v>
      </c>
      <c r="N76">
        <v>39.78690190867301</v>
      </c>
      <c r="O76">
        <v>42.62905693175394</v>
      </c>
      <c r="P76">
        <v>38.84286997611635</v>
      </c>
      <c r="Q76">
        <v>40.98166724223047</v>
      </c>
      <c r="R76">
        <v>44.51610886241381</v>
      </c>
      <c r="S76">
        <v>43.27875078749584</v>
      </c>
      <c r="T76">
        <v>47.11920920285856</v>
      </c>
      <c r="U76">
        <v>49.12893905723445</v>
      </c>
      <c r="V76">
        <v>46.29416411294077</v>
      </c>
      <c r="W76">
        <v>50.78017776416132</v>
      </c>
      <c r="X76">
        <v>53.50925716942666</v>
      </c>
      <c r="Y76">
        <v>54.95114981094973</v>
      </c>
      <c r="Z76">
        <v>57.97562217091995</v>
      </c>
      <c r="AA76">
        <v>59.35955302983215</v>
      </c>
      <c r="AB76">
        <v>60.06666704889322</v>
      </c>
      <c r="AC76">
        <v>61.03815560613975</v>
      </c>
      <c r="AD76">
        <v>62.72821043452208</v>
      </c>
      <c r="AE76">
        <v>64.37298546867595</v>
      </c>
      <c r="AF76">
        <v>65.25758019399109</v>
      </c>
      <c r="AG76">
        <v>66.00783979606713</v>
      </c>
      <c r="AH76">
        <v>67.8894685391196</v>
      </c>
      <c r="AI76">
        <v>69.25514570132374</v>
      </c>
      <c r="AJ76">
        <v>69.74821891095144</v>
      </c>
      <c r="AK76">
        <v>70.76599041521115</v>
      </c>
      <c r="AL76">
        <v>71.49210424821243</v>
      </c>
      <c r="AM76">
        <v>72.169651229637</v>
      </c>
      <c r="AN76">
        <v>72.43339222728349</v>
      </c>
      <c r="AO76">
        <v>72.8179246199165</v>
      </c>
      <c r="AP76">
        <v>73.14453109717036</v>
      </c>
      <c r="AQ76">
        <v>73.40775081140434</v>
      </c>
      <c r="AR76">
        <v>73.64039690012898</v>
      </c>
      <c r="AS76">
        <v>73.83155562601836</v>
      </c>
      <c r="AT76">
        <v>73.97395302489495</v>
      </c>
      <c r="AU76">
        <v>74.07675932305098</v>
      </c>
      <c r="AV76">
        <v>74.15838073710107</v>
      </c>
      <c r="AW76">
        <v>74.16843706321878</v>
      </c>
      <c r="AX76">
        <v>74.20167378260236</v>
      </c>
      <c r="AY76">
        <v>74.17210221536671</v>
      </c>
      <c r="AZ76">
        <v>74.15874628311801</v>
      </c>
      <c r="BA76">
        <v>74.13638850814299</v>
      </c>
      <c r="BB76">
        <v>74.25493585329392</v>
      </c>
      <c r="BC76">
        <v>74.37217869774663</v>
      </c>
      <c r="BD76">
        <v>74.43684470879272</v>
      </c>
      <c r="BE76">
        <v>74.47541058854451</v>
      </c>
      <c r="BF76">
        <v>74.49266946925781</v>
      </c>
      <c r="BG76">
        <v>74.52220569687357</v>
      </c>
      <c r="BH76">
        <v>74.51627461420783</v>
      </c>
      <c r="BI76">
        <v>74.49462700639545</v>
      </c>
      <c r="BJ76">
        <v>74.46147344915653</v>
      </c>
      <c r="BK76">
        <v>74.40066413625011</v>
      </c>
    </row>
    <row r="80" spans="1:63">
      <c r="A80" s="1" t="s">
        <v>0</v>
      </c>
    </row>
    <row r="81" spans="1:1">
      <c r="A81" s="1" t="s">
        <v>208</v>
      </c>
    </row>
    <row r="82" spans="1:1">
      <c r="A82" s="1" t="s">
        <v>19</v>
      </c>
    </row>
    <row r="99" spans="1:8" s="1" customFormat="1">
      <c r="A99" s="3" t="s">
        <v>5</v>
      </c>
      <c r="B99" s="3" t="s">
        <v>4</v>
      </c>
      <c r="C99" s="3">
        <v>2010</v>
      </c>
      <c r="D99" s="3">
        <v>2022</v>
      </c>
      <c r="E99" s="3">
        <v>2030</v>
      </c>
      <c r="F99" s="3">
        <v>2040</v>
      </c>
      <c r="G99" s="3">
        <v>2050</v>
      </c>
      <c r="H99" s="3">
        <v>2060</v>
      </c>
    </row>
    <row r="100" spans="1:8">
      <c r="A100" t="s">
        <v>209</v>
      </c>
      <c r="B100" t="s">
        <v>210</v>
      </c>
      <c r="C100">
        <v>8.903368166132214</v>
      </c>
      <c r="D100">
        <v>10.41580364910437</v>
      </c>
      <c r="E100">
        <v>6.931347241577811</v>
      </c>
      <c r="F100">
        <v>6.232792142428567</v>
      </c>
      <c r="G100">
        <v>6.165018646621333</v>
      </c>
      <c r="H100">
        <v>5.704280981946402</v>
      </c>
    </row>
    <row r="101" spans="1:8">
      <c r="A101" t="s">
        <v>209</v>
      </c>
      <c r="B101" t="s">
        <v>22</v>
      </c>
      <c r="C101">
        <v>0.4037349577770659</v>
      </c>
      <c r="D101">
        <v>2.231118572065376</v>
      </c>
      <c r="E101">
        <v>1.957399577078057</v>
      </c>
      <c r="F101">
        <v>2.287621380590769</v>
      </c>
      <c r="G101">
        <v>2.02219799723481</v>
      </c>
      <c r="H101">
        <v>1.955763812896216</v>
      </c>
    </row>
    <row r="102" spans="1:8">
      <c r="A102" t="s">
        <v>209</v>
      </c>
      <c r="B102" t="s">
        <v>211</v>
      </c>
      <c r="C102">
        <v>0.01169736808613466</v>
      </c>
      <c r="D102">
        <v>0</v>
      </c>
      <c r="E102">
        <v>-0.4568480858115593</v>
      </c>
      <c r="F102">
        <v>-1.884330813856472</v>
      </c>
      <c r="G102">
        <v>-3.553325482956679</v>
      </c>
      <c r="H102">
        <v>-4.511722297205345</v>
      </c>
    </row>
    <row r="103" spans="1:8">
      <c r="A103" t="s">
        <v>209</v>
      </c>
      <c r="B103" t="s">
        <v>48</v>
      </c>
      <c r="C103">
        <v>9.424816043696863</v>
      </c>
      <c r="D103">
        <v>11.14460788333834</v>
      </c>
      <c r="E103">
        <v>22.16488906751132</v>
      </c>
      <c r="F103">
        <v>32.35454356123749</v>
      </c>
      <c r="G103">
        <v>36.98361468968328</v>
      </c>
      <c r="H103">
        <v>39.49527337992198</v>
      </c>
    </row>
    <row r="104" spans="1:8">
      <c r="A104" t="s">
        <v>209</v>
      </c>
      <c r="B104" t="s">
        <v>212</v>
      </c>
      <c r="C104">
        <v>22.56678441286337</v>
      </c>
      <c r="D104">
        <v>31.15961970644164</v>
      </c>
      <c r="E104">
        <v>33.23827088348747</v>
      </c>
      <c r="F104">
        <v>27.35342815485022</v>
      </c>
      <c r="G104">
        <v>19.28043145673009</v>
      </c>
      <c r="H104">
        <v>14.59303596978815</v>
      </c>
    </row>
    <row r="125" spans="1:8" s="1" customFormat="1">
      <c r="A125" s="3" t="s">
        <v>5</v>
      </c>
      <c r="B125" s="3" t="s">
        <v>4</v>
      </c>
      <c r="C125" s="3">
        <v>2010</v>
      </c>
      <c r="D125" s="3">
        <v>2022</v>
      </c>
      <c r="E125" s="3">
        <v>2030</v>
      </c>
      <c r="F125" s="3">
        <v>2040</v>
      </c>
      <c r="G125" s="3">
        <v>2050</v>
      </c>
      <c r="H125" s="3">
        <v>2060</v>
      </c>
    </row>
    <row r="126" spans="1:8">
      <c r="A126" t="s">
        <v>213</v>
      </c>
      <c r="B126" t="s">
        <v>210</v>
      </c>
      <c r="C126">
        <v>450.2945602944001</v>
      </c>
      <c r="D126">
        <v>561.5159644512001</v>
      </c>
      <c r="E126">
        <v>452.87038673</v>
      </c>
      <c r="F126">
        <v>439.096967209</v>
      </c>
      <c r="G126">
        <v>426.176615385</v>
      </c>
      <c r="H126">
        <v>384.004238922</v>
      </c>
    </row>
    <row r="127" spans="1:8">
      <c r="A127" t="s">
        <v>213</v>
      </c>
      <c r="B127" t="s">
        <v>22</v>
      </c>
      <c r="C127">
        <v>20.41920000334875</v>
      </c>
      <c r="D127">
        <v>120.2796000197259</v>
      </c>
      <c r="E127">
        <v>127.88975542</v>
      </c>
      <c r="F127">
        <v>161.16173737</v>
      </c>
      <c r="G127">
        <v>139.79089886</v>
      </c>
      <c r="H127">
        <v>131.65929183</v>
      </c>
    </row>
    <row r="128" spans="1:8">
      <c r="A128" t="s">
        <v>213</v>
      </c>
      <c r="B128" t="s">
        <v>211</v>
      </c>
      <c r="C128">
        <v>0.5916032136</v>
      </c>
      <c r="D128">
        <v>0</v>
      </c>
      <c r="E128">
        <v>-29.84888248813879</v>
      </c>
      <c r="F128">
        <v>-132.7501265364596</v>
      </c>
      <c r="G128">
        <v>-245.6349793066184</v>
      </c>
      <c r="H128">
        <v>-303.7228517404816</v>
      </c>
    </row>
    <row r="129" spans="1:8">
      <c r="A129" t="s">
        <v>213</v>
      </c>
      <c r="B129" t="s">
        <v>48</v>
      </c>
      <c r="C129">
        <v>476.6671800000082</v>
      </c>
      <c r="D129">
        <v>600.8058000000102</v>
      </c>
      <c r="E129">
        <v>1448.177610208207</v>
      </c>
      <c r="F129">
        <v>2279.360779009595</v>
      </c>
      <c r="G129">
        <v>2556.610553285207</v>
      </c>
      <c r="H129">
        <v>2658.766712802817</v>
      </c>
    </row>
    <row r="130" spans="1:8">
      <c r="A130" t="s">
        <v>213</v>
      </c>
      <c r="B130" t="s">
        <v>212</v>
      </c>
      <c r="C130">
        <v>1141.332142492234</v>
      </c>
      <c r="D130">
        <v>1679.8150676448</v>
      </c>
      <c r="E130">
        <v>2171.674288505993</v>
      </c>
      <c r="F130">
        <v>1927.034797743804</v>
      </c>
      <c r="G130">
        <v>1332.821438568539</v>
      </c>
      <c r="H130">
        <v>982.3828259644666</v>
      </c>
    </row>
    <row r="151" spans="1:63" s="1" customFormat="1">
      <c r="A151" s="3" t="s">
        <v>5</v>
      </c>
      <c r="B151" s="3" t="s">
        <v>4</v>
      </c>
      <c r="C151" s="3">
        <v>2000</v>
      </c>
      <c r="D151" s="3">
        <v>2001</v>
      </c>
      <c r="E151" s="3">
        <v>2002</v>
      </c>
      <c r="F151" s="3">
        <v>2003</v>
      </c>
      <c r="G151" s="3">
        <v>2004</v>
      </c>
      <c r="H151" s="3">
        <v>2005</v>
      </c>
      <c r="I151" s="3">
        <v>2006</v>
      </c>
      <c r="J151" s="3">
        <v>2007</v>
      </c>
      <c r="K151" s="3">
        <v>2008</v>
      </c>
      <c r="L151" s="3">
        <v>2009</v>
      </c>
      <c r="M151" s="3">
        <v>2010</v>
      </c>
      <c r="N151" s="3">
        <v>2011</v>
      </c>
      <c r="O151" s="3">
        <v>2012</v>
      </c>
      <c r="P151" s="3">
        <v>2013</v>
      </c>
      <c r="Q151" s="3">
        <v>2014</v>
      </c>
      <c r="R151" s="3">
        <v>2015</v>
      </c>
      <c r="S151" s="3">
        <v>2016</v>
      </c>
      <c r="T151" s="3">
        <v>2017</v>
      </c>
      <c r="U151" s="3">
        <v>2018</v>
      </c>
      <c r="V151" s="3">
        <v>2019</v>
      </c>
      <c r="W151" s="3">
        <v>2020</v>
      </c>
      <c r="X151" s="3">
        <v>2021</v>
      </c>
      <c r="Y151" s="3">
        <v>2022</v>
      </c>
      <c r="Z151" s="3">
        <v>2023</v>
      </c>
      <c r="AA151" s="3">
        <v>2024</v>
      </c>
      <c r="AB151" s="3">
        <v>2025</v>
      </c>
      <c r="AC151" s="3">
        <v>2026</v>
      </c>
      <c r="AD151" s="3">
        <v>2027</v>
      </c>
      <c r="AE151" s="3">
        <v>2028</v>
      </c>
      <c r="AF151" s="3">
        <v>2029</v>
      </c>
      <c r="AG151" s="3">
        <v>2030</v>
      </c>
      <c r="AH151" s="3">
        <v>2031</v>
      </c>
      <c r="AI151" s="3">
        <v>2032</v>
      </c>
      <c r="AJ151" s="3">
        <v>2033</v>
      </c>
      <c r="AK151" s="3">
        <v>2034</v>
      </c>
      <c r="AL151" s="3">
        <v>2035</v>
      </c>
      <c r="AM151" s="3">
        <v>2036</v>
      </c>
      <c r="AN151" s="3">
        <v>2037</v>
      </c>
      <c r="AO151" s="3">
        <v>2038</v>
      </c>
      <c r="AP151" s="3">
        <v>2039</v>
      </c>
      <c r="AQ151" s="3">
        <v>2040</v>
      </c>
      <c r="AR151" s="3">
        <v>2041</v>
      </c>
      <c r="AS151" s="3">
        <v>2042</v>
      </c>
      <c r="AT151" s="3">
        <v>2043</v>
      </c>
      <c r="AU151" s="3">
        <v>2044</v>
      </c>
      <c r="AV151" s="3">
        <v>2045</v>
      </c>
      <c r="AW151" s="3">
        <v>2046</v>
      </c>
      <c r="AX151" s="3">
        <v>2047</v>
      </c>
      <c r="AY151" s="3">
        <v>2048</v>
      </c>
      <c r="AZ151" s="3">
        <v>2049</v>
      </c>
      <c r="BA151" s="3">
        <v>2050</v>
      </c>
      <c r="BB151" s="3">
        <v>2051</v>
      </c>
      <c r="BC151" s="3">
        <v>2052</v>
      </c>
      <c r="BD151" s="3">
        <v>2053</v>
      </c>
      <c r="BE151" s="3">
        <v>2054</v>
      </c>
      <c r="BF151" s="3">
        <v>2055</v>
      </c>
      <c r="BG151" s="3">
        <v>2056</v>
      </c>
      <c r="BH151" s="3">
        <v>2057</v>
      </c>
      <c r="BI151" s="3">
        <v>2058</v>
      </c>
      <c r="BJ151" s="3">
        <v>2059</v>
      </c>
      <c r="BK151" s="3">
        <v>2060</v>
      </c>
    </row>
    <row r="152" spans="1:63">
      <c r="A152" t="s">
        <v>214</v>
      </c>
      <c r="B152" t="s">
        <v>87</v>
      </c>
      <c r="C152">
        <v>40.09055084243265</v>
      </c>
      <c r="D152">
        <v>38.11194974746657</v>
      </c>
      <c r="E152">
        <v>36.72283164883582</v>
      </c>
      <c r="F152">
        <v>38.00494108929961</v>
      </c>
      <c r="G152">
        <v>40.30119062212897</v>
      </c>
      <c r="H152">
        <v>37.50695376210936</v>
      </c>
      <c r="I152">
        <v>44.72493711355961</v>
      </c>
      <c r="J152">
        <v>43.59141844021016</v>
      </c>
      <c r="K152">
        <v>40.8676445572184</v>
      </c>
      <c r="L152">
        <v>42.26943809349866</v>
      </c>
      <c r="M152">
        <v>41.31040094855565</v>
      </c>
      <c r="N152">
        <v>39.78690190867301</v>
      </c>
      <c r="O152">
        <v>42.62905693175394</v>
      </c>
      <c r="P152">
        <v>38.84286997611635</v>
      </c>
      <c r="Q152">
        <v>40.98166724223047</v>
      </c>
      <c r="R152">
        <v>44.51610886241381</v>
      </c>
      <c r="S152">
        <v>43.27875078749584</v>
      </c>
      <c r="T152">
        <v>47.11920920285856</v>
      </c>
      <c r="U152">
        <v>49.12893905723445</v>
      </c>
      <c r="V152">
        <v>46.29416411294077</v>
      </c>
      <c r="W152">
        <v>50.78017776416132</v>
      </c>
      <c r="X152">
        <v>53.50925716942666</v>
      </c>
      <c r="Y152">
        <v>54.95114981094973</v>
      </c>
      <c r="Z152">
        <v>57.95941930854913</v>
      </c>
      <c r="AA152">
        <v>59.33716318650764</v>
      </c>
      <c r="AB152">
        <v>59.75517631813482</v>
      </c>
      <c r="AC152">
        <v>60.30902801839869</v>
      </c>
      <c r="AD152">
        <v>61.59988469150878</v>
      </c>
      <c r="AE152">
        <v>62.840906694036</v>
      </c>
      <c r="AF152">
        <v>63.40584227463128</v>
      </c>
      <c r="AG152">
        <v>63.83505868384309</v>
      </c>
      <c r="AH152">
        <v>65.28501939485867</v>
      </c>
      <c r="AI152">
        <v>66.24303385188411</v>
      </c>
      <c r="AJ152">
        <v>66.31237115963755</v>
      </c>
      <c r="AK152">
        <v>66.88791635108309</v>
      </c>
      <c r="AL152">
        <v>67.27011833037537</v>
      </c>
      <c r="AM152">
        <v>67.54437104848891</v>
      </c>
      <c r="AN152">
        <v>67.17832259614299</v>
      </c>
      <c r="AO152">
        <v>66.8939595016915</v>
      </c>
      <c r="AP152">
        <v>66.68719771442059</v>
      </c>
      <c r="AQ152">
        <v>66.34405442525059</v>
      </c>
      <c r="AR152">
        <v>65.65066598303778</v>
      </c>
      <c r="AS152">
        <v>65.19771791513942</v>
      </c>
      <c r="AT152">
        <v>64.72465012393135</v>
      </c>
      <c r="AU152">
        <v>64.23913493102748</v>
      </c>
      <c r="AV152">
        <v>63.7962673102538</v>
      </c>
      <c r="AW152">
        <v>63.01839202116555</v>
      </c>
      <c r="AX152">
        <v>62.43504767443512</v>
      </c>
      <c r="AY152">
        <v>61.94122154283881</v>
      </c>
      <c r="AZ152">
        <v>61.40430492744412</v>
      </c>
      <c r="BA152">
        <v>60.89793730731282</v>
      </c>
      <c r="BB152">
        <v>60.49195890682141</v>
      </c>
      <c r="BC152">
        <v>60.10862776120658</v>
      </c>
      <c r="BD152">
        <v>59.71271612488464</v>
      </c>
      <c r="BE152">
        <v>59.29655520045801</v>
      </c>
      <c r="BF152">
        <v>58.86274701152711</v>
      </c>
      <c r="BG152">
        <v>58.45453008848659</v>
      </c>
      <c r="BH152">
        <v>58.00706987198591</v>
      </c>
      <c r="BI152">
        <v>57.70445034211081</v>
      </c>
      <c r="BJ152">
        <v>57.47707050478395</v>
      </c>
      <c r="BK152">
        <v>57.2366318473474</v>
      </c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4:BK113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215</v>
      </c>
    </row>
    <row r="6" spans="1:1">
      <c r="A6" s="1" t="s">
        <v>2</v>
      </c>
    </row>
    <row r="23" spans="1:63" s="1" customFormat="1">
      <c r="A23" s="3" t="s">
        <v>4</v>
      </c>
      <c r="B23" s="3" t="s">
        <v>5</v>
      </c>
      <c r="C23" s="3">
        <v>2000</v>
      </c>
      <c r="D23" s="3">
        <v>2001</v>
      </c>
      <c r="E23" s="3">
        <v>2002</v>
      </c>
      <c r="F23" s="3">
        <v>2003</v>
      </c>
      <c r="G23" s="3">
        <v>2004</v>
      </c>
      <c r="H23" s="3">
        <v>2005</v>
      </c>
      <c r="I23" s="3">
        <v>2006</v>
      </c>
      <c r="J23" s="3">
        <v>2007</v>
      </c>
      <c r="K23" s="3">
        <v>2008</v>
      </c>
      <c r="L23" s="3">
        <v>2009</v>
      </c>
      <c r="M23" s="3">
        <v>2010</v>
      </c>
      <c r="N23" s="3">
        <v>2011</v>
      </c>
      <c r="O23" s="3">
        <v>2012</v>
      </c>
      <c r="P23" s="3">
        <v>2013</v>
      </c>
      <c r="Q23" s="3">
        <v>2014</v>
      </c>
      <c r="R23" s="3">
        <v>2015</v>
      </c>
      <c r="S23" s="3">
        <v>2016</v>
      </c>
      <c r="T23" s="3">
        <v>2017</v>
      </c>
      <c r="U23" s="3">
        <v>2018</v>
      </c>
      <c r="V23" s="3">
        <v>2019</v>
      </c>
      <c r="W23" s="3">
        <v>2020</v>
      </c>
      <c r="X23" s="3">
        <v>2021</v>
      </c>
      <c r="Y23" s="3">
        <v>2022</v>
      </c>
      <c r="Z23" s="3">
        <v>2023</v>
      </c>
      <c r="AA23" s="3">
        <v>2024</v>
      </c>
      <c r="AB23" s="3">
        <v>2025</v>
      </c>
      <c r="AC23" s="3">
        <v>2026</v>
      </c>
      <c r="AD23" s="3">
        <v>2027</v>
      </c>
      <c r="AE23" s="3">
        <v>2028</v>
      </c>
      <c r="AF23" s="3">
        <v>2029</v>
      </c>
      <c r="AG23" s="3">
        <v>2030</v>
      </c>
      <c r="AH23" s="3">
        <v>2031</v>
      </c>
      <c r="AI23" s="3">
        <v>2032</v>
      </c>
      <c r="AJ23" s="3">
        <v>2033</v>
      </c>
      <c r="AK23" s="3">
        <v>2034</v>
      </c>
      <c r="AL23" s="3">
        <v>2035</v>
      </c>
      <c r="AM23" s="3">
        <v>2036</v>
      </c>
      <c r="AN23" s="3">
        <v>2037</v>
      </c>
      <c r="AO23" s="3">
        <v>2038</v>
      </c>
      <c r="AP23" s="3">
        <v>2039</v>
      </c>
      <c r="AQ23" s="3">
        <v>2040</v>
      </c>
      <c r="AR23" s="3">
        <v>2041</v>
      </c>
      <c r="AS23" s="3">
        <v>2042</v>
      </c>
      <c r="AT23" s="3">
        <v>2043</v>
      </c>
      <c r="AU23" s="3">
        <v>2044</v>
      </c>
      <c r="AV23" s="3">
        <v>2045</v>
      </c>
      <c r="AW23" s="3">
        <v>2046</v>
      </c>
      <c r="AX23" s="3">
        <v>2047</v>
      </c>
      <c r="AY23" s="3">
        <v>2048</v>
      </c>
      <c r="AZ23" s="3">
        <v>2049</v>
      </c>
      <c r="BA23" s="3">
        <v>2050</v>
      </c>
      <c r="BB23" s="3">
        <v>2051</v>
      </c>
      <c r="BC23" s="3">
        <v>2052</v>
      </c>
      <c r="BD23" s="3">
        <v>2053</v>
      </c>
      <c r="BE23" s="3">
        <v>2054</v>
      </c>
      <c r="BF23" s="3">
        <v>2055</v>
      </c>
      <c r="BG23" s="3">
        <v>2056</v>
      </c>
      <c r="BH23" s="3">
        <v>2057</v>
      </c>
      <c r="BI23" s="3">
        <v>2058</v>
      </c>
      <c r="BJ23" s="3">
        <v>2059</v>
      </c>
      <c r="BK23" s="3">
        <v>2060</v>
      </c>
    </row>
    <row r="24" spans="1:63">
      <c r="A24" t="s">
        <v>119</v>
      </c>
      <c r="B24" t="s">
        <v>21</v>
      </c>
      <c r="C24">
        <v>6.714616020072584</v>
      </c>
      <c r="D24">
        <v>8.856504728988723</v>
      </c>
      <c r="E24">
        <v>9.429225562591199</v>
      </c>
      <c r="F24">
        <v>10.28699106198984</v>
      </c>
      <c r="G24">
        <v>10.9505543550498</v>
      </c>
      <c r="H24">
        <v>9.965716711107122</v>
      </c>
      <c r="I24">
        <v>10.29356630913528</v>
      </c>
      <c r="J24">
        <v>10.71240870715236</v>
      </c>
      <c r="K24">
        <v>10.76671788216084</v>
      </c>
      <c r="L24">
        <v>10.792638554391</v>
      </c>
      <c r="M24">
        <v>10.8552639802878</v>
      </c>
      <c r="N24">
        <v>11.45014636598604</v>
      </c>
      <c r="O24">
        <v>11.68145477102916</v>
      </c>
      <c r="P24">
        <v>12.1271686321554</v>
      </c>
      <c r="Q24">
        <v>12.277562620527</v>
      </c>
      <c r="R24">
        <v>12.08012772519972</v>
      </c>
      <c r="S24">
        <v>9.272569031629921</v>
      </c>
      <c r="T24">
        <v>8.225849691544681</v>
      </c>
      <c r="U24">
        <v>8.908466833819801</v>
      </c>
      <c r="V24">
        <v>9.080686755036002</v>
      </c>
      <c r="W24">
        <v>7.148692366119722</v>
      </c>
      <c r="X24">
        <v>6.888796848648</v>
      </c>
      <c r="Y24">
        <v>6.647688958945322</v>
      </c>
      <c r="Z24">
        <v>6.809993734245</v>
      </c>
      <c r="AA24">
        <v>6.864824508672</v>
      </c>
      <c r="AB24">
        <v>6.919916644914</v>
      </c>
      <c r="AC24">
        <v>6.941532844974001</v>
      </c>
      <c r="AD24">
        <v>6.9632165694</v>
      </c>
      <c r="AE24">
        <v>6.984968027895</v>
      </c>
      <c r="AF24">
        <v>7.006787433125999</v>
      </c>
      <c r="AG24">
        <v>7.028674997019</v>
      </c>
      <c r="AH24">
        <v>7.050630932982</v>
      </c>
      <c r="AI24">
        <v>7.072655453682</v>
      </c>
      <c r="AJ24">
        <v>7.094748774008999</v>
      </c>
      <c r="AK24">
        <v>7.116911108853</v>
      </c>
      <c r="AL24">
        <v>7.139142673104</v>
      </c>
      <c r="AM24">
        <v>7.161443683875</v>
      </c>
      <c r="AN24">
        <v>7.183814358279</v>
      </c>
      <c r="AO24">
        <v>7.206254912688</v>
      </c>
      <c r="AP24">
        <v>7.228765566438001</v>
      </c>
      <c r="AQ24">
        <v>7.251346538124</v>
      </c>
      <c r="AR24">
        <v>7.273998047823</v>
      </c>
      <c r="AS24">
        <v>7.296720315612</v>
      </c>
      <c r="AT24">
        <v>7.319513561568001</v>
      </c>
      <c r="AU24">
        <v>7.342378008732</v>
      </c>
      <c r="AV24">
        <v>7.365313879404</v>
      </c>
      <c r="AW24">
        <v>7.388321396625</v>
      </c>
      <c r="AX24">
        <v>7.411400786400001</v>
      </c>
      <c r="AY24">
        <v>7.434552264360001</v>
      </c>
      <c r="AZ24">
        <v>7.45777606392</v>
      </c>
      <c r="BA24">
        <v>7.481072414790001</v>
      </c>
      <c r="BB24">
        <v>7.50444153186</v>
      </c>
      <c r="BC24">
        <v>7.52788365225</v>
      </c>
      <c r="BD24">
        <v>7.55139899826</v>
      </c>
      <c r="BE24">
        <v>7.5749877996</v>
      </c>
      <c r="BF24">
        <v>7.598650293389999</v>
      </c>
      <c r="BG24">
        <v>7.622386694519999</v>
      </c>
      <c r="BH24">
        <v>7.64619724752</v>
      </c>
      <c r="BI24">
        <v>7.67008217469</v>
      </c>
      <c r="BJ24">
        <v>7.69404172056</v>
      </c>
      <c r="BK24">
        <v>7.71807610743</v>
      </c>
    </row>
    <row r="25" spans="1:63">
      <c r="A25" t="s">
        <v>119</v>
      </c>
      <c r="B25" t="s">
        <v>25</v>
      </c>
      <c r="C25">
        <v>4.331938633595538</v>
      </c>
      <c r="D25">
        <v>4.561402665912961</v>
      </c>
      <c r="E25">
        <v>4.596025917129481</v>
      </c>
      <c r="F25">
        <v>4.702915940615281</v>
      </c>
      <c r="G25">
        <v>4.740850383818762</v>
      </c>
      <c r="H25">
        <v>5.017323468483001</v>
      </c>
      <c r="I25">
        <v>5.376688614847081</v>
      </c>
      <c r="J25">
        <v>5.883312252550681</v>
      </c>
      <c r="K25">
        <v>6.620568177339002</v>
      </c>
      <c r="L25">
        <v>6.956911507219562</v>
      </c>
      <c r="M25">
        <v>7.590484743087242</v>
      </c>
      <c r="N25">
        <v>8.275092207602402</v>
      </c>
      <c r="O25">
        <v>9.4886182994994</v>
      </c>
      <c r="P25">
        <v>7.506848951633161</v>
      </c>
      <c r="Q25">
        <v>6.816333906456481</v>
      </c>
      <c r="R25">
        <v>6.516484043380562</v>
      </c>
      <c r="S25">
        <v>6.567146407150921</v>
      </c>
      <c r="T25">
        <v>6.699876813859321</v>
      </c>
      <c r="U25">
        <v>6.739873416835922</v>
      </c>
      <c r="V25">
        <v>6.615142330722841</v>
      </c>
      <c r="W25">
        <v>6.335166109886641</v>
      </c>
      <c r="X25">
        <v>6.417825756038281</v>
      </c>
      <c r="Y25">
        <v>6.519150483579001</v>
      </c>
      <c r="Z25">
        <v>6.542032676204893</v>
      </c>
      <c r="AA25">
        <v>6.48119606262784</v>
      </c>
      <c r="AB25">
        <v>6.414751427873562</v>
      </c>
      <c r="AC25">
        <v>6.341955155475434</v>
      </c>
      <c r="AD25">
        <v>6.263301445830875</v>
      </c>
      <c r="AE25">
        <v>6.17947121028742</v>
      </c>
      <c r="AF25">
        <v>6.091193719849686</v>
      </c>
      <c r="AG25">
        <v>5.999201227459129</v>
      </c>
      <c r="AH25">
        <v>5.904209409270208</v>
      </c>
      <c r="AI25">
        <v>5.806907622703452</v>
      </c>
      <c r="AJ25">
        <v>5.707953638499821</v>
      </c>
      <c r="AK25">
        <v>5.607970675501038</v>
      </c>
      <c r="AL25">
        <v>5.507545730473057</v>
      </c>
      <c r="AM25">
        <v>5.40722868773137</v>
      </c>
      <c r="AN25">
        <v>5.307531924828219</v>
      </c>
      <c r="AO25">
        <v>5.208930248604374</v>
      </c>
      <c r="AP25">
        <v>5.111861060145998</v>
      </c>
      <c r="AQ25">
        <v>5.016724684070025</v>
      </c>
      <c r="AR25">
        <v>4.923884819720532</v>
      </c>
      <c r="AS25">
        <v>4.83366908570578</v>
      </c>
      <c r="AT25">
        <v>4.746369638170643</v>
      </c>
      <c r="AU25">
        <v>4.662243849199838</v>
      </c>
      <c r="AV25">
        <v>4.581515035901377</v>
      </c>
      <c r="AW25">
        <v>4.50437323370214</v>
      </c>
      <c r="AX25">
        <v>4.430976009624409</v>
      </c>
      <c r="AY25">
        <v>4.361449313083293</v>
      </c>
      <c r="AZ25">
        <v>4.295888363247586</v>
      </c>
      <c r="BA25">
        <v>4.234358573391438</v>
      </c>
      <c r="BB25">
        <v>4.176896514063675</v>
      </c>
      <c r="BC25">
        <v>4.123510918449286</v>
      </c>
      <c r="BD25">
        <v>4.074183735151802</v>
      </c>
      <c r="BE25">
        <v>4.028871235995144</v>
      </c>
      <c r="BF25">
        <v>3.987505189631702</v>
      </c>
      <c r="BG25">
        <v>3.949994116211481</v>
      </c>
      <c r="BH25">
        <v>3.916224644852585</v>
      </c>
      <c r="BI25">
        <v>3.886063005378052</v>
      </c>
      <c r="BJ25">
        <v>3.859356700849536</v>
      </c>
      <c r="BK25">
        <v>3.835936431594764</v>
      </c>
    </row>
    <row r="26" spans="1:63">
      <c r="A26" t="s">
        <v>119</v>
      </c>
      <c r="B26" t="s">
        <v>6</v>
      </c>
      <c r="C26">
        <v>31.7900250817657</v>
      </c>
      <c r="D26">
        <v>34.75319706825536</v>
      </c>
      <c r="E26">
        <v>38.0847607072218</v>
      </c>
      <c r="F26">
        <v>38.9875328458765</v>
      </c>
      <c r="G26">
        <v>44.02202556391074</v>
      </c>
      <c r="H26">
        <v>44.70363427549118</v>
      </c>
      <c r="I26">
        <v>46.00698041128994</v>
      </c>
      <c r="J26">
        <v>43.89387864316783</v>
      </c>
      <c r="K26">
        <v>46.0738810128986</v>
      </c>
      <c r="L26">
        <v>43.98914488990039</v>
      </c>
      <c r="M26">
        <v>46.79361455097878</v>
      </c>
      <c r="N26">
        <v>43.66877692724533</v>
      </c>
      <c r="O26">
        <v>44.48983106348319</v>
      </c>
      <c r="P26">
        <v>45.80796043295037</v>
      </c>
      <c r="Q26">
        <v>44.05875025612698</v>
      </c>
      <c r="R26">
        <v>43.74329507495481</v>
      </c>
      <c r="S26">
        <v>50.07681593515831</v>
      </c>
      <c r="T26">
        <v>45.92436668791186</v>
      </c>
      <c r="U26">
        <v>51.47358003052791</v>
      </c>
      <c r="V26">
        <v>52.30149908402477</v>
      </c>
      <c r="W26">
        <v>52.98219244545037</v>
      </c>
      <c r="X26">
        <v>47.67420974436449</v>
      </c>
      <c r="Y26">
        <v>61.84495335725848</v>
      </c>
      <c r="Z26">
        <v>63.45368674666803</v>
      </c>
      <c r="AA26">
        <v>65.26826821835191</v>
      </c>
      <c r="AB26">
        <v>66.88951479014153</v>
      </c>
      <c r="AC26">
        <v>68.46271371865417</v>
      </c>
      <c r="AD26">
        <v>69.96924430254099</v>
      </c>
      <c r="AE26">
        <v>71.44918291812617</v>
      </c>
      <c r="AF26">
        <v>72.9107125814477</v>
      </c>
      <c r="AG26">
        <v>74.34374406578362</v>
      </c>
      <c r="AH26">
        <v>75.73916035735809</v>
      </c>
      <c r="AI26">
        <v>77.13272364182858</v>
      </c>
      <c r="AJ26">
        <v>78.50437889960619</v>
      </c>
      <c r="AK26">
        <v>79.83187282526097</v>
      </c>
      <c r="AL26">
        <v>81.12974646594556</v>
      </c>
      <c r="AM26">
        <v>82.38881212578168</v>
      </c>
      <c r="AN26">
        <v>83.62587866930158</v>
      </c>
      <c r="AO26">
        <v>84.83968091235523</v>
      </c>
      <c r="AP26">
        <v>86.02756099559912</v>
      </c>
      <c r="AQ26">
        <v>87.12438393041514</v>
      </c>
      <c r="AR26">
        <v>88.17904455950806</v>
      </c>
      <c r="AS26">
        <v>89.21196362371202</v>
      </c>
      <c r="AT26">
        <v>90.20288320081706</v>
      </c>
      <c r="AU26">
        <v>91.17498421580235</v>
      </c>
      <c r="AV26">
        <v>92.09907964219872</v>
      </c>
      <c r="AW26">
        <v>92.98018698554048</v>
      </c>
      <c r="AX26">
        <v>93.83633646022317</v>
      </c>
      <c r="AY26">
        <v>94.65989464803167</v>
      </c>
      <c r="AZ26">
        <v>95.45437897018856</v>
      </c>
      <c r="BA26">
        <v>96.22584362701942</v>
      </c>
      <c r="BB26">
        <v>96.96758437069302</v>
      </c>
      <c r="BC26">
        <v>97.65795969190827</v>
      </c>
      <c r="BD26">
        <v>98.32182627410468</v>
      </c>
      <c r="BE26">
        <v>98.98589055201374</v>
      </c>
      <c r="BF26">
        <v>99.6329060296307</v>
      </c>
      <c r="BG26">
        <v>100.2387976227608</v>
      </c>
      <c r="BH26">
        <v>100.8032129321933</v>
      </c>
      <c r="BI26">
        <v>101.363556499783</v>
      </c>
      <c r="BJ26">
        <v>101.8933904485909</v>
      </c>
      <c r="BK26">
        <v>102.416472701681</v>
      </c>
    </row>
    <row r="27" spans="1:63">
      <c r="A27" t="s">
        <v>119</v>
      </c>
      <c r="B27" t="s">
        <v>120</v>
      </c>
      <c r="C27">
        <v>159.49156963663</v>
      </c>
      <c r="D27">
        <v>167.3024951549698</v>
      </c>
      <c r="E27">
        <v>176.853012729345</v>
      </c>
      <c r="F27">
        <v>185.5528652125921</v>
      </c>
      <c r="G27">
        <v>204.0792132393353</v>
      </c>
      <c r="H27">
        <v>211.7568988132624</v>
      </c>
      <c r="I27">
        <v>213.1985462281924</v>
      </c>
      <c r="J27">
        <v>219.8112412325474</v>
      </c>
      <c r="K27">
        <v>222.5938755601706</v>
      </c>
      <c r="L27">
        <v>211.4349953839654</v>
      </c>
      <c r="M27">
        <v>228.6046473978359</v>
      </c>
      <c r="N27">
        <v>226.5720212516429</v>
      </c>
      <c r="O27">
        <v>238.4839763364416</v>
      </c>
      <c r="P27">
        <v>241.1743265387767</v>
      </c>
      <c r="Q27">
        <v>242.5638848937989</v>
      </c>
      <c r="R27">
        <v>238.9410430283372</v>
      </c>
      <c r="S27">
        <v>250.4132916542272</v>
      </c>
      <c r="T27">
        <v>247.5999508089654</v>
      </c>
      <c r="U27">
        <v>254.3754625262133</v>
      </c>
      <c r="V27">
        <v>254.185644904476</v>
      </c>
      <c r="W27">
        <v>254.0324494623291</v>
      </c>
      <c r="X27">
        <v>240.1299344646048</v>
      </c>
      <c r="Y27">
        <v>246.1706725324233</v>
      </c>
      <c r="Z27">
        <v>268.5456362480729</v>
      </c>
      <c r="AA27">
        <v>278.2314741038244</v>
      </c>
      <c r="AB27">
        <v>281.7981681759825</v>
      </c>
      <c r="AC27">
        <v>288.6727275556173</v>
      </c>
      <c r="AD27">
        <v>292.8955953882522</v>
      </c>
      <c r="AE27">
        <v>298.2105299219222</v>
      </c>
      <c r="AF27">
        <v>305.7286982064552</v>
      </c>
      <c r="AG27">
        <v>312.9923746642398</v>
      </c>
      <c r="AH27">
        <v>317.4432448147102</v>
      </c>
      <c r="AI27">
        <v>320.2452186503833</v>
      </c>
      <c r="AJ27">
        <v>324.1901484656204</v>
      </c>
      <c r="AK27">
        <v>329.9980338843287</v>
      </c>
      <c r="AL27">
        <v>334.7662752530242</v>
      </c>
      <c r="AM27">
        <v>339.7359921668736</v>
      </c>
      <c r="AN27">
        <v>343.9288391337546</v>
      </c>
      <c r="AO27">
        <v>347.597280690186</v>
      </c>
      <c r="AP27">
        <v>350.4574202110327</v>
      </c>
      <c r="AQ27">
        <v>353.2090126748336</v>
      </c>
      <c r="AR27">
        <v>355.7800088434262</v>
      </c>
      <c r="AS27">
        <v>357.7877691146904</v>
      </c>
      <c r="AT27">
        <v>359.9217914628307</v>
      </c>
      <c r="AU27">
        <v>361.9080431340547</v>
      </c>
      <c r="AV27">
        <v>363.6561266741147</v>
      </c>
      <c r="AW27">
        <v>364.8278869452602</v>
      </c>
      <c r="AX27">
        <v>366.0061641760784</v>
      </c>
      <c r="AY27">
        <v>366.9653399188722</v>
      </c>
      <c r="AZ27">
        <v>367.9357205273049</v>
      </c>
      <c r="BA27">
        <v>368.918671281796</v>
      </c>
      <c r="BB27">
        <v>370.1237457892968</v>
      </c>
      <c r="BC27">
        <v>371.9600694319318</v>
      </c>
      <c r="BD27">
        <v>373.7634315867139</v>
      </c>
      <c r="BE27">
        <v>375.5955887862826</v>
      </c>
      <c r="BF27">
        <v>377.4499836931872</v>
      </c>
      <c r="BG27">
        <v>379.0878083152875</v>
      </c>
      <c r="BH27">
        <v>380.5549512673633</v>
      </c>
      <c r="BI27">
        <v>382.1860224816374</v>
      </c>
      <c r="BJ27">
        <v>383.7671005253844</v>
      </c>
      <c r="BK27">
        <v>385.3157004962476</v>
      </c>
    </row>
    <row r="28" spans="1:63">
      <c r="A28" t="s">
        <v>119</v>
      </c>
      <c r="B28" t="s">
        <v>63</v>
      </c>
      <c r="C28">
        <v>9.120370208400155</v>
      </c>
      <c r="D28">
        <v>8.702284734000147</v>
      </c>
      <c r="E28">
        <v>9.052255159200152</v>
      </c>
      <c r="F28">
        <v>9.110975029200157</v>
      </c>
      <c r="G28">
        <v>10.65883080240018</v>
      </c>
      <c r="H28">
        <v>13.05225270360022</v>
      </c>
      <c r="I28">
        <v>14.63768919360025</v>
      </c>
      <c r="J28">
        <v>16.79858040960028</v>
      </c>
      <c r="K28">
        <v>18.02230250040031</v>
      </c>
      <c r="L28">
        <v>7.405750004400126</v>
      </c>
      <c r="M28">
        <v>14.72694339600025</v>
      </c>
      <c r="N28">
        <v>15.01946453279401</v>
      </c>
      <c r="O28">
        <v>20.87139059280036</v>
      </c>
      <c r="P28">
        <v>25.17673146120043</v>
      </c>
      <c r="Q28">
        <v>25.29432615676177</v>
      </c>
      <c r="R28">
        <v>22.77012340882725</v>
      </c>
      <c r="S28">
        <v>17.18902003873666</v>
      </c>
      <c r="T28">
        <v>13.76156617053503</v>
      </c>
      <c r="U28">
        <v>18.14104605848708</v>
      </c>
      <c r="V28">
        <v>15.15692660672354</v>
      </c>
      <c r="W28">
        <v>21.84848684312428</v>
      </c>
      <c r="X28">
        <v>16.50488249981619</v>
      </c>
      <c r="Y28">
        <v>7.874766208076891</v>
      </c>
      <c r="Z28">
        <v>13.89460997629449</v>
      </c>
      <c r="AA28">
        <v>14.23317073342455</v>
      </c>
      <c r="AB28">
        <v>14.44936337990701</v>
      </c>
      <c r="AC28">
        <v>14.45798769774928</v>
      </c>
      <c r="AD28">
        <v>14.41605497331241</v>
      </c>
      <c r="AE28">
        <v>14.44132858389465</v>
      </c>
      <c r="AF28">
        <v>14.7442101309555</v>
      </c>
      <c r="AG28">
        <v>15.04820379797965</v>
      </c>
      <c r="AH28">
        <v>15.24810705961023</v>
      </c>
      <c r="AI28">
        <v>15.2040809031378</v>
      </c>
      <c r="AJ28">
        <v>15.24868454040603</v>
      </c>
      <c r="AK28">
        <v>15.37820105814906</v>
      </c>
      <c r="AL28">
        <v>15.52865972107005</v>
      </c>
      <c r="AM28">
        <v>15.56810441086209</v>
      </c>
      <c r="AN28">
        <v>15.81498223916718</v>
      </c>
      <c r="AO28">
        <v>15.88456390771994</v>
      </c>
      <c r="AP28">
        <v>15.98961803814141</v>
      </c>
      <c r="AQ28">
        <v>16.06127272705283</v>
      </c>
      <c r="AR28">
        <v>16.13577424801491</v>
      </c>
      <c r="AS28">
        <v>16.22286434992444</v>
      </c>
      <c r="AT28">
        <v>16.27798714904874</v>
      </c>
      <c r="AU28">
        <v>16.33431150239255</v>
      </c>
      <c r="AV28">
        <v>16.38647801401257</v>
      </c>
      <c r="AW28">
        <v>16.41454700740604</v>
      </c>
      <c r="AX28">
        <v>16.48139127996707</v>
      </c>
      <c r="AY28">
        <v>16.51244916641097</v>
      </c>
      <c r="AZ28">
        <v>16.55613169854517</v>
      </c>
      <c r="BA28">
        <v>16.60817229362394</v>
      </c>
      <c r="BB28">
        <v>16.72055356980898</v>
      </c>
      <c r="BC28">
        <v>16.82831426331337</v>
      </c>
      <c r="BD28">
        <v>16.9252684886385</v>
      </c>
      <c r="BE28">
        <v>17.02538190185827</v>
      </c>
      <c r="BF28">
        <v>17.12834539732893</v>
      </c>
      <c r="BG28">
        <v>17.23283696173787</v>
      </c>
      <c r="BH28">
        <v>17.32491735158626</v>
      </c>
      <c r="BI28">
        <v>17.41579934832654</v>
      </c>
      <c r="BJ28">
        <v>17.50386516399596</v>
      </c>
      <c r="BK28">
        <v>17.58953582693926</v>
      </c>
    </row>
    <row r="29" spans="1:63">
      <c r="A29" t="s">
        <v>119</v>
      </c>
      <c r="B29" t="s">
        <v>27</v>
      </c>
      <c r="C29">
        <v>58.15352380561328</v>
      </c>
      <c r="D29">
        <v>61.67943000241701</v>
      </c>
      <c r="E29">
        <v>63.99925074802587</v>
      </c>
      <c r="F29">
        <v>66.73082686849627</v>
      </c>
      <c r="G29">
        <v>72.08858568440671</v>
      </c>
      <c r="H29">
        <v>75.40282563484044</v>
      </c>
      <c r="I29">
        <v>75.50078641470049</v>
      </c>
      <c r="J29">
        <v>81.74220045801962</v>
      </c>
      <c r="K29">
        <v>83.01910261085693</v>
      </c>
      <c r="L29">
        <v>81.40776783419034</v>
      </c>
      <c r="M29">
        <v>87.44157592865237</v>
      </c>
      <c r="N29">
        <v>86.36904480160705</v>
      </c>
      <c r="O29">
        <v>88.59027117011958</v>
      </c>
      <c r="P29">
        <v>87.98238099076082</v>
      </c>
      <c r="Q29">
        <v>92.97029745514968</v>
      </c>
      <c r="R29">
        <v>90.58126457387766</v>
      </c>
      <c r="S29">
        <v>96.43021829686654</v>
      </c>
      <c r="T29">
        <v>96.32934076603928</v>
      </c>
      <c r="U29">
        <v>91.11746109769626</v>
      </c>
      <c r="V29">
        <v>92.44188810300238</v>
      </c>
      <c r="W29">
        <v>88.53390130699827</v>
      </c>
      <c r="X29">
        <v>88.09917091695962</v>
      </c>
      <c r="Y29">
        <v>81.27313745680456</v>
      </c>
      <c r="Z29">
        <v>93.15195623046</v>
      </c>
      <c r="AA29">
        <v>98.66314174655999</v>
      </c>
      <c r="AB29">
        <v>98.5903885849465</v>
      </c>
      <c r="AC29">
        <v>102.2420332397465</v>
      </c>
      <c r="AD29">
        <v>103.5203415146545</v>
      </c>
      <c r="AE29">
        <v>105.9573767114145</v>
      </c>
      <c r="AF29">
        <v>110.4780917900645</v>
      </c>
      <c r="AG29">
        <v>114.9313786121416</v>
      </c>
      <c r="AH29">
        <v>116.9095231463909</v>
      </c>
      <c r="AI29">
        <v>117.6572759166509</v>
      </c>
      <c r="AJ29">
        <v>119.6744670816049</v>
      </c>
      <c r="AK29">
        <v>123.7262356176544</v>
      </c>
      <c r="AL29">
        <v>126.9508800917024</v>
      </c>
      <c r="AM29">
        <v>130.7201966778124</v>
      </c>
      <c r="AN29">
        <v>133.7085047863594</v>
      </c>
      <c r="AO29">
        <v>136.9226496615104</v>
      </c>
      <c r="AP29">
        <v>139.4992576930604</v>
      </c>
      <c r="AQ29">
        <v>142.264608783957</v>
      </c>
      <c r="AR29">
        <v>145.089858299336</v>
      </c>
      <c r="AS29">
        <v>147.508150197239</v>
      </c>
      <c r="AT29">
        <v>150.252921622904</v>
      </c>
      <c r="AU29">
        <v>152.96284876249</v>
      </c>
      <c r="AV29">
        <v>155.6127068561634</v>
      </c>
      <c r="AW29">
        <v>157.834892540236</v>
      </c>
      <c r="AX29">
        <v>160.1502371482784</v>
      </c>
      <c r="AY29">
        <v>162.4063141781623</v>
      </c>
      <c r="AZ29">
        <v>164.7598196844624</v>
      </c>
      <c r="BA29">
        <v>167.1578012988404</v>
      </c>
      <c r="BB29">
        <v>169.4445063475944</v>
      </c>
      <c r="BC29">
        <v>172.4241605255664</v>
      </c>
      <c r="BD29">
        <v>175.4033180387664</v>
      </c>
      <c r="BE29">
        <v>178.3641771344664</v>
      </c>
      <c r="BF29">
        <v>181.3150590433663</v>
      </c>
      <c r="BG29">
        <v>184.0526086830362</v>
      </c>
      <c r="BH29">
        <v>186.6331296924212</v>
      </c>
      <c r="BI29">
        <v>189.3170097363212</v>
      </c>
      <c r="BJ29">
        <v>191.9342875236212</v>
      </c>
      <c r="BK29">
        <v>194.4737065893212</v>
      </c>
    </row>
    <row r="30" spans="1:63">
      <c r="A30" t="s">
        <v>119</v>
      </c>
      <c r="B30" t="s">
        <v>26</v>
      </c>
      <c r="C30">
        <v>49.38109588718272</v>
      </c>
      <c r="D30">
        <v>48.74967595539564</v>
      </c>
      <c r="E30">
        <v>51.6914946351765</v>
      </c>
      <c r="F30">
        <v>55.73362346641405</v>
      </c>
      <c r="G30">
        <v>61.61836644974911</v>
      </c>
      <c r="H30">
        <v>63.61514601974045</v>
      </c>
      <c r="I30">
        <v>61.38283528461937</v>
      </c>
      <c r="J30">
        <v>60.78086076205665</v>
      </c>
      <c r="K30">
        <v>58.09130337651492</v>
      </c>
      <c r="L30">
        <v>60.88278259386399</v>
      </c>
      <c r="M30">
        <v>61.19676479882945</v>
      </c>
      <c r="N30">
        <v>61.78949641640806</v>
      </c>
      <c r="O30">
        <v>63.36241043950993</v>
      </c>
      <c r="P30">
        <v>62.5732360700765</v>
      </c>
      <c r="Q30">
        <v>61.14661449877702</v>
      </c>
      <c r="R30">
        <v>63.24974820209722</v>
      </c>
      <c r="S30">
        <v>70.87752194468483</v>
      </c>
      <c r="T30">
        <v>76.65895067907528</v>
      </c>
      <c r="U30">
        <v>77.99503508884638</v>
      </c>
      <c r="V30">
        <v>78.58950202496645</v>
      </c>
      <c r="W30">
        <v>77.18401039074986</v>
      </c>
      <c r="X30">
        <v>74.54504869877812</v>
      </c>
      <c r="Y30">
        <v>82.01097606775902</v>
      </c>
      <c r="Z30">
        <v>84.69335688420054</v>
      </c>
      <c r="AA30">
        <v>86.7208728341882</v>
      </c>
      <c r="AB30">
        <v>88.53423334819993</v>
      </c>
      <c r="AC30">
        <v>90.22650489901791</v>
      </c>
      <c r="AD30">
        <v>91.76343658251341</v>
      </c>
      <c r="AE30">
        <v>93.19820247030449</v>
      </c>
      <c r="AF30">
        <v>94.49770255101188</v>
      </c>
      <c r="AG30">
        <v>95.64117196385678</v>
      </c>
      <c r="AH30">
        <v>96.59161390909875</v>
      </c>
      <c r="AI30">
        <v>97.3715751123806</v>
      </c>
      <c r="AJ30">
        <v>97.95991553149442</v>
      </c>
      <c r="AK30">
        <v>98.33684259891018</v>
      </c>
      <c r="AL30">
        <v>98.51030057072913</v>
      </c>
      <c r="AM30">
        <v>98.49020658081101</v>
      </c>
      <c r="AN30">
        <v>98.2881271558193</v>
      </c>
      <c r="AO30">
        <v>97.53520104730808</v>
      </c>
      <c r="AP30">
        <v>96.60035685764781</v>
      </c>
      <c r="AQ30">
        <v>95.49067601121459</v>
      </c>
      <c r="AR30">
        <v>94.17744886902375</v>
      </c>
      <c r="AS30">
        <v>92.7144015424971</v>
      </c>
      <c r="AT30">
        <v>91.12211629032231</v>
      </c>
      <c r="AU30">
        <v>89.43127679543795</v>
      </c>
      <c r="AV30">
        <v>87.61103324643462</v>
      </c>
      <c r="AW30">
        <v>85.70556578175051</v>
      </c>
      <c r="AX30">
        <v>83.69582249158535</v>
      </c>
      <c r="AY30">
        <v>81.59068034882391</v>
      </c>
      <c r="AZ30">
        <v>79.41172574694124</v>
      </c>
      <c r="BA30">
        <v>77.21142307413088</v>
      </c>
      <c r="BB30">
        <v>75.30976345527674</v>
      </c>
      <c r="BC30">
        <v>73.39824038044449</v>
      </c>
      <c r="BD30">
        <v>71.48743605179244</v>
      </c>
      <c r="BE30">
        <v>69.6162801623491</v>
      </c>
      <c r="BF30">
        <v>67.7875177398395</v>
      </c>
      <c r="BG30">
        <v>65.99118423702117</v>
      </c>
      <c r="BH30">
        <v>64.23126939879005</v>
      </c>
      <c r="BI30">
        <v>62.53351171713862</v>
      </c>
      <c r="BJ30">
        <v>60.88215896776687</v>
      </c>
      <c r="BK30">
        <v>59.28197283928144</v>
      </c>
    </row>
    <row r="51" spans="1:63" s="1" customFormat="1">
      <c r="A51" s="3" t="s">
        <v>5</v>
      </c>
      <c r="B51" s="3" t="s">
        <v>4</v>
      </c>
      <c r="C51" s="3">
        <v>2000</v>
      </c>
      <c r="D51" s="3">
        <v>2001</v>
      </c>
      <c r="E51" s="3">
        <v>2002</v>
      </c>
      <c r="F51" s="3">
        <v>2003</v>
      </c>
      <c r="G51" s="3">
        <v>2004</v>
      </c>
      <c r="H51" s="3">
        <v>2005</v>
      </c>
      <c r="I51" s="3">
        <v>2006</v>
      </c>
      <c r="J51" s="3">
        <v>2007</v>
      </c>
      <c r="K51" s="3">
        <v>2008</v>
      </c>
      <c r="L51" s="3">
        <v>2009</v>
      </c>
      <c r="M51" s="3">
        <v>2010</v>
      </c>
      <c r="N51" s="3">
        <v>2011</v>
      </c>
      <c r="O51" s="3">
        <v>2012</v>
      </c>
      <c r="P51" s="3">
        <v>2013</v>
      </c>
      <c r="Q51" s="3">
        <v>2014</v>
      </c>
      <c r="R51" s="3">
        <v>2015</v>
      </c>
      <c r="S51" s="3">
        <v>2016</v>
      </c>
      <c r="T51" s="3">
        <v>2017</v>
      </c>
      <c r="U51" s="3">
        <v>2018</v>
      </c>
      <c r="V51" s="3">
        <v>2019</v>
      </c>
      <c r="W51" s="3">
        <v>2020</v>
      </c>
      <c r="X51" s="3">
        <v>2021</v>
      </c>
      <c r="Y51" s="3">
        <v>2022</v>
      </c>
      <c r="Z51" s="3">
        <v>2023</v>
      </c>
      <c r="AA51" s="3">
        <v>2024</v>
      </c>
      <c r="AB51" s="3">
        <v>2025</v>
      </c>
      <c r="AC51" s="3">
        <v>2026</v>
      </c>
      <c r="AD51" s="3">
        <v>2027</v>
      </c>
      <c r="AE51" s="3">
        <v>2028</v>
      </c>
      <c r="AF51" s="3">
        <v>2029</v>
      </c>
      <c r="AG51" s="3">
        <v>2030</v>
      </c>
      <c r="AH51" s="3">
        <v>2031</v>
      </c>
      <c r="AI51" s="3">
        <v>2032</v>
      </c>
      <c r="AJ51" s="3">
        <v>2033</v>
      </c>
      <c r="AK51" s="3">
        <v>2034</v>
      </c>
      <c r="AL51" s="3">
        <v>2035</v>
      </c>
      <c r="AM51" s="3">
        <v>2036</v>
      </c>
      <c r="AN51" s="3">
        <v>2037</v>
      </c>
      <c r="AO51" s="3">
        <v>2038</v>
      </c>
      <c r="AP51" s="3">
        <v>2039</v>
      </c>
      <c r="AQ51" s="3">
        <v>2040</v>
      </c>
      <c r="AR51" s="3">
        <v>2041</v>
      </c>
      <c r="AS51" s="3">
        <v>2042</v>
      </c>
      <c r="AT51" s="3">
        <v>2043</v>
      </c>
      <c r="AU51" s="3">
        <v>2044</v>
      </c>
      <c r="AV51" s="3">
        <v>2045</v>
      </c>
      <c r="AW51" s="3">
        <v>2046</v>
      </c>
      <c r="AX51" s="3">
        <v>2047</v>
      </c>
      <c r="AY51" s="3">
        <v>2048</v>
      </c>
      <c r="AZ51" s="3">
        <v>2049</v>
      </c>
      <c r="BA51" s="3">
        <v>2050</v>
      </c>
      <c r="BB51" s="3">
        <v>2051</v>
      </c>
      <c r="BC51" s="3">
        <v>2052</v>
      </c>
      <c r="BD51" s="3">
        <v>2053</v>
      </c>
      <c r="BE51" s="3">
        <v>2054</v>
      </c>
      <c r="BF51" s="3">
        <v>2055</v>
      </c>
      <c r="BG51" s="3">
        <v>2056</v>
      </c>
      <c r="BH51" s="3">
        <v>2057</v>
      </c>
      <c r="BI51" s="3">
        <v>2058</v>
      </c>
      <c r="BJ51" s="3">
        <v>2059</v>
      </c>
      <c r="BK51" s="3">
        <v>2060</v>
      </c>
    </row>
    <row r="52" spans="1:63">
      <c r="A52" t="s">
        <v>119</v>
      </c>
      <c r="B52" t="s">
        <v>50</v>
      </c>
      <c r="C52">
        <v>32.57243902554193</v>
      </c>
      <c r="D52">
        <v>36.80466699794257</v>
      </c>
      <c r="E52">
        <v>38.40687217543753</v>
      </c>
      <c r="F52">
        <v>38.94521419686457</v>
      </c>
      <c r="G52">
        <v>43.87169699189928</v>
      </c>
      <c r="H52">
        <v>47.45968596763849</v>
      </c>
      <c r="I52">
        <v>50.45497303809528</v>
      </c>
      <c r="J52">
        <v>56.78285397698017</v>
      </c>
      <c r="K52">
        <v>61.1127387369972</v>
      </c>
      <c r="L52">
        <v>58.0949707444236</v>
      </c>
      <c r="M52">
        <v>61.35217746049009</v>
      </c>
      <c r="N52">
        <v>64.55347280835988</v>
      </c>
      <c r="O52">
        <v>60.43951118286937</v>
      </c>
      <c r="P52">
        <v>56.6200278696485</v>
      </c>
      <c r="Q52">
        <v>53.50785690713329</v>
      </c>
      <c r="R52">
        <v>48.34481734140337</v>
      </c>
      <c r="S52">
        <v>54.45623066443201</v>
      </c>
      <c r="T52">
        <v>56.52492342732506</v>
      </c>
      <c r="U52">
        <v>58.33628569525105</v>
      </c>
      <c r="V52">
        <v>58.7562225592133</v>
      </c>
      <c r="W52">
        <v>62.22185953890553</v>
      </c>
      <c r="X52">
        <v>55.03257896659561</v>
      </c>
      <c r="Y52">
        <v>62.80468167052081</v>
      </c>
      <c r="Z52">
        <v>67.370196577364</v>
      </c>
      <c r="AA52">
        <v>68.21494048407411</v>
      </c>
      <c r="AB52">
        <v>66.67299442523395</v>
      </c>
      <c r="AC52">
        <v>68.98773887859456</v>
      </c>
      <c r="AD52">
        <v>65.32602396733618</v>
      </c>
      <c r="AE52">
        <v>64.7252337354675</v>
      </c>
      <c r="AF52">
        <v>64.38758800962727</v>
      </c>
      <c r="AG52">
        <v>64.20819194850159</v>
      </c>
      <c r="AH52">
        <v>61.11629115149078</v>
      </c>
      <c r="AI52">
        <v>59.25505023723613</v>
      </c>
      <c r="AJ52">
        <v>59.90856186905574</v>
      </c>
      <c r="AK52">
        <v>60.54180404991413</v>
      </c>
      <c r="AL52">
        <v>60.54942822850428</v>
      </c>
      <c r="AM52">
        <v>61.20367574649654</v>
      </c>
      <c r="AN52">
        <v>60.22139631549251</v>
      </c>
      <c r="AO52">
        <v>60.8762177450119</v>
      </c>
      <c r="AP52">
        <v>60.35784960254951</v>
      </c>
      <c r="AQ52">
        <v>60.60202260636117</v>
      </c>
      <c r="AR52">
        <v>60.88191976515694</v>
      </c>
      <c r="AS52">
        <v>60.468654348955</v>
      </c>
      <c r="AT52">
        <v>60.94335541794683</v>
      </c>
      <c r="AU52">
        <v>61.407914477334</v>
      </c>
      <c r="AV52">
        <v>61.8708047255676</v>
      </c>
      <c r="AW52">
        <v>62.3046413721848</v>
      </c>
      <c r="AX52">
        <v>62.17907778805756</v>
      </c>
      <c r="AY52">
        <v>62.59625328493832</v>
      </c>
      <c r="AZ52">
        <v>62.89288380139052</v>
      </c>
      <c r="BA52">
        <v>63.12612610185858</v>
      </c>
      <c r="BB52">
        <v>62.51318967162305</v>
      </c>
      <c r="BC52">
        <v>62.6654073350174</v>
      </c>
      <c r="BD52">
        <v>63.01621488307536</v>
      </c>
      <c r="BE52">
        <v>63.3539780859947</v>
      </c>
      <c r="BF52">
        <v>63.66809768138328</v>
      </c>
      <c r="BG52">
        <v>63.73909246105909</v>
      </c>
      <c r="BH52">
        <v>63.85765366259076</v>
      </c>
      <c r="BI52">
        <v>64.14365018854018</v>
      </c>
      <c r="BJ52">
        <v>64.41427851268327</v>
      </c>
      <c r="BK52">
        <v>64.67082478819466</v>
      </c>
    </row>
    <row r="53" spans="1:63">
      <c r="A53" t="s">
        <v>119</v>
      </c>
      <c r="B53" t="s">
        <v>48</v>
      </c>
      <c r="C53">
        <v>45.27067097520077</v>
      </c>
      <c r="D53">
        <v>52.8525805896009</v>
      </c>
      <c r="E53">
        <v>56.67876731880097</v>
      </c>
      <c r="F53">
        <v>59.50436746320101</v>
      </c>
      <c r="G53">
        <v>62.92656148680106</v>
      </c>
      <c r="H53">
        <v>66.90307108320114</v>
      </c>
      <c r="I53">
        <v>68.88075630480117</v>
      </c>
      <c r="J53">
        <v>73.13252069405429</v>
      </c>
      <c r="K53">
        <v>77.37684691993475</v>
      </c>
      <c r="L53">
        <v>68.77843458253137</v>
      </c>
      <c r="M53">
        <v>82.12594793869364</v>
      </c>
      <c r="N53">
        <v>75.13970208075271</v>
      </c>
      <c r="O53">
        <v>85.95526749039794</v>
      </c>
      <c r="P53">
        <v>92.01378346572928</v>
      </c>
      <c r="Q53">
        <v>91.41780999718776</v>
      </c>
      <c r="R53">
        <v>92.58935267198784</v>
      </c>
      <c r="S53">
        <v>90.55179901973059</v>
      </c>
      <c r="T53">
        <v>87.93365735043798</v>
      </c>
      <c r="U53">
        <v>85.95118598967397</v>
      </c>
      <c r="V53">
        <v>83.7180063858733</v>
      </c>
      <c r="W53">
        <v>86.08734022200194</v>
      </c>
      <c r="X53">
        <v>86.44172191871583</v>
      </c>
      <c r="Y53">
        <v>77.72149497611797</v>
      </c>
      <c r="Z53">
        <v>89.30558421403163</v>
      </c>
      <c r="AA53">
        <v>95.57341757495352</v>
      </c>
      <c r="AB53">
        <v>98.32201853245188</v>
      </c>
      <c r="AC53">
        <v>100.7238773138277</v>
      </c>
      <c r="AD53">
        <v>106.6203882879198</v>
      </c>
      <c r="AE53">
        <v>110.6644654824297</v>
      </c>
      <c r="AF53">
        <v>116.7957021305505</v>
      </c>
      <c r="AG53">
        <v>122.6884084518754</v>
      </c>
      <c r="AH53">
        <v>128.8781374026883</v>
      </c>
      <c r="AI53">
        <v>132.3863624719126</v>
      </c>
      <c r="AJ53">
        <v>134.7201300937186</v>
      </c>
      <c r="AK53">
        <v>139.1942648638246</v>
      </c>
      <c r="AL53">
        <v>143.4476131875864</v>
      </c>
      <c r="AM53">
        <v>147.4671690989888</v>
      </c>
      <c r="AN53">
        <v>152.5411761178919</v>
      </c>
      <c r="AO53">
        <v>156.0348408334291</v>
      </c>
      <c r="AP53">
        <v>160.094055317447</v>
      </c>
      <c r="AQ53">
        <v>163.4887930601572</v>
      </c>
      <c r="AR53">
        <v>166.8922905966144</v>
      </c>
      <c r="AS53">
        <v>170.5896448413579</v>
      </c>
      <c r="AT53">
        <v>173.6743707065586</v>
      </c>
      <c r="AU53">
        <v>176.7333953536126</v>
      </c>
      <c r="AV53">
        <v>179.709938188729</v>
      </c>
      <c r="AW53">
        <v>182.2422270981544</v>
      </c>
      <c r="AX53">
        <v>185.4655188601326</v>
      </c>
      <c r="AY53">
        <v>188.0398705717816</v>
      </c>
      <c r="AZ53">
        <v>190.8383930822149</v>
      </c>
      <c r="BA53">
        <v>193.7489637823548</v>
      </c>
      <c r="BB53">
        <v>197.4294699506902</v>
      </c>
      <c r="BC53">
        <v>201.0066589306407</v>
      </c>
      <c r="BD53">
        <v>204.3773140231508</v>
      </c>
      <c r="BE53">
        <v>207.7637654155615</v>
      </c>
      <c r="BF53">
        <v>211.1603582495461</v>
      </c>
      <c r="BG53">
        <v>214.562638857343</v>
      </c>
      <c r="BH53">
        <v>217.7208104783182</v>
      </c>
      <c r="BI53">
        <v>220.8136460006733</v>
      </c>
      <c r="BJ53">
        <v>223.8319623109869</v>
      </c>
      <c r="BK53">
        <v>226.7619303141537</v>
      </c>
    </row>
    <row r="54" spans="1:63">
      <c r="A54" t="s">
        <v>119</v>
      </c>
      <c r="B54" t="s">
        <v>120</v>
      </c>
      <c r="C54">
        <v>159.49156963663</v>
      </c>
      <c r="D54">
        <v>167.3024951549698</v>
      </c>
      <c r="E54">
        <v>176.853012729345</v>
      </c>
      <c r="F54">
        <v>185.5528652125921</v>
      </c>
      <c r="G54">
        <v>204.0792132393353</v>
      </c>
      <c r="H54">
        <v>211.7568988132624</v>
      </c>
      <c r="I54">
        <v>213.1985462281924</v>
      </c>
      <c r="J54">
        <v>219.8112412325474</v>
      </c>
      <c r="K54">
        <v>222.5938755601706</v>
      </c>
      <c r="L54">
        <v>211.4349953839654</v>
      </c>
      <c r="M54">
        <v>228.6046473978359</v>
      </c>
      <c r="N54">
        <v>226.5720212516429</v>
      </c>
      <c r="O54">
        <v>238.4839763364416</v>
      </c>
      <c r="P54">
        <v>241.1743265387767</v>
      </c>
      <c r="Q54">
        <v>242.5638848937989</v>
      </c>
      <c r="R54">
        <v>238.9410430283372</v>
      </c>
      <c r="S54">
        <v>250.4132916542272</v>
      </c>
      <c r="T54">
        <v>247.5999508089654</v>
      </c>
      <c r="U54">
        <v>254.3754625262133</v>
      </c>
      <c r="V54">
        <v>254.185644904476</v>
      </c>
      <c r="W54">
        <v>254.0324494623291</v>
      </c>
      <c r="X54">
        <v>240.1299344646048</v>
      </c>
      <c r="Y54">
        <v>246.1706725324233</v>
      </c>
      <c r="Z54">
        <v>268.5456362480729</v>
      </c>
      <c r="AA54">
        <v>278.2314741038244</v>
      </c>
      <c r="AB54">
        <v>281.7981681759825</v>
      </c>
      <c r="AC54">
        <v>288.6727275556173</v>
      </c>
      <c r="AD54">
        <v>292.8955953882522</v>
      </c>
      <c r="AE54">
        <v>298.2105299219222</v>
      </c>
      <c r="AF54">
        <v>305.7286982064552</v>
      </c>
      <c r="AG54">
        <v>312.9923746642398</v>
      </c>
      <c r="AH54">
        <v>317.4432448147102</v>
      </c>
      <c r="AI54">
        <v>320.2452186503833</v>
      </c>
      <c r="AJ54">
        <v>324.1901484656204</v>
      </c>
      <c r="AK54">
        <v>329.9980338843287</v>
      </c>
      <c r="AL54">
        <v>334.7662752530242</v>
      </c>
      <c r="AM54">
        <v>339.7359921668736</v>
      </c>
      <c r="AN54">
        <v>343.9288391337546</v>
      </c>
      <c r="AO54">
        <v>347.597280690186</v>
      </c>
      <c r="AP54">
        <v>350.4574202110327</v>
      </c>
      <c r="AQ54">
        <v>353.2090126748336</v>
      </c>
      <c r="AR54">
        <v>355.7800088434262</v>
      </c>
      <c r="AS54">
        <v>357.7877691146904</v>
      </c>
      <c r="AT54">
        <v>359.9217914628307</v>
      </c>
      <c r="AU54">
        <v>361.9080431340547</v>
      </c>
      <c r="AV54">
        <v>363.6561266741147</v>
      </c>
      <c r="AW54">
        <v>364.8278869452602</v>
      </c>
      <c r="AX54">
        <v>366.0061641760784</v>
      </c>
      <c r="AY54">
        <v>366.9653399188722</v>
      </c>
      <c r="AZ54">
        <v>367.9357205273049</v>
      </c>
      <c r="BA54">
        <v>368.918671281796</v>
      </c>
      <c r="BB54">
        <v>370.1237457892968</v>
      </c>
      <c r="BC54">
        <v>371.9600694319318</v>
      </c>
      <c r="BD54">
        <v>373.7634315867139</v>
      </c>
      <c r="BE54">
        <v>375.5955887862826</v>
      </c>
      <c r="BF54">
        <v>377.4499836931872</v>
      </c>
      <c r="BG54">
        <v>379.0878083152875</v>
      </c>
      <c r="BH54">
        <v>380.5549512673633</v>
      </c>
      <c r="BI54">
        <v>382.1860224816374</v>
      </c>
      <c r="BJ54">
        <v>383.7671005253844</v>
      </c>
      <c r="BK54">
        <v>385.3157004962476</v>
      </c>
    </row>
    <row r="55" spans="1:63">
      <c r="A55" t="s">
        <v>119</v>
      </c>
      <c r="B55" t="s">
        <v>23</v>
      </c>
      <c r="C55">
        <v>81.64845963588729</v>
      </c>
      <c r="D55">
        <v>77.64524756742638</v>
      </c>
      <c r="E55">
        <v>81.76737323510652</v>
      </c>
      <c r="F55">
        <v>87.10328355252652</v>
      </c>
      <c r="G55">
        <v>97.28095476063498</v>
      </c>
      <c r="H55">
        <v>97.39414176242279</v>
      </c>
      <c r="I55">
        <v>93.86281688529594</v>
      </c>
      <c r="J55">
        <v>89.89586656151297</v>
      </c>
      <c r="K55">
        <v>84.10428990323862</v>
      </c>
      <c r="L55">
        <v>84.56159005701043</v>
      </c>
      <c r="M55">
        <v>85.12652199865217</v>
      </c>
      <c r="N55">
        <v>86.87884636253028</v>
      </c>
      <c r="O55">
        <v>92.0891976631743</v>
      </c>
      <c r="P55">
        <v>92.5405152033989</v>
      </c>
      <c r="Q55">
        <v>97.63821798947788</v>
      </c>
      <c r="R55">
        <v>98.00687301494597</v>
      </c>
      <c r="S55">
        <v>105.4052619700646</v>
      </c>
      <c r="T55">
        <v>103.1413700312024</v>
      </c>
      <c r="U55">
        <v>110.0879908412883</v>
      </c>
      <c r="V55">
        <v>111.7114159593894</v>
      </c>
      <c r="W55">
        <v>105.7232497014217</v>
      </c>
      <c r="X55">
        <v>98.65563357929329</v>
      </c>
      <c r="Y55">
        <v>105.6444958857845</v>
      </c>
      <c r="Z55">
        <v>111.8698554566773</v>
      </c>
      <c r="AA55">
        <v>114.4431160447969</v>
      </c>
      <c r="AB55">
        <v>116.8031552182967</v>
      </c>
      <c r="AC55">
        <v>118.961111363195</v>
      </c>
      <c r="AD55">
        <v>120.9491831329962</v>
      </c>
      <c r="AE55">
        <v>122.8208307040251</v>
      </c>
      <c r="AF55">
        <v>124.5454080662775</v>
      </c>
      <c r="AG55">
        <v>126.0957742638628</v>
      </c>
      <c r="AH55">
        <v>127.448816260531</v>
      </c>
      <c r="AI55">
        <v>128.6038059412346</v>
      </c>
      <c r="AJ55">
        <v>129.5614565028461</v>
      </c>
      <c r="AK55">
        <v>130.2619649705899</v>
      </c>
      <c r="AL55">
        <v>130.7692338369335</v>
      </c>
      <c r="AM55">
        <v>131.0651473213882</v>
      </c>
      <c r="AN55">
        <v>131.1662667003702</v>
      </c>
      <c r="AO55">
        <v>130.686222111745</v>
      </c>
      <c r="AP55">
        <v>130.0055152910362</v>
      </c>
      <c r="AQ55">
        <v>129.1181970083152</v>
      </c>
      <c r="AR55">
        <v>128.0057984816549</v>
      </c>
      <c r="AS55">
        <v>126.7294699243774</v>
      </c>
      <c r="AT55">
        <v>125.3040653383253</v>
      </c>
      <c r="AU55">
        <v>123.7667333031081</v>
      </c>
      <c r="AV55">
        <v>122.0753837598181</v>
      </c>
      <c r="AW55">
        <v>120.281018474921</v>
      </c>
      <c r="AX55">
        <v>118.3615675278882</v>
      </c>
      <c r="AY55">
        <v>116.3292160621523</v>
      </c>
      <c r="AZ55">
        <v>114.2044436436995</v>
      </c>
      <c r="BA55">
        <v>112.0435813975827</v>
      </c>
      <c r="BB55">
        <v>110.1810861669836</v>
      </c>
      <c r="BC55">
        <v>108.2880031662737</v>
      </c>
      <c r="BD55">
        <v>106.3699026804877</v>
      </c>
      <c r="BE55">
        <v>104.4778452847264</v>
      </c>
      <c r="BF55">
        <v>102.6215277622579</v>
      </c>
      <c r="BG55">
        <v>100.7860769968854</v>
      </c>
      <c r="BH55">
        <v>98.97648712645437</v>
      </c>
      <c r="BI55">
        <v>97.22872629242396</v>
      </c>
      <c r="BJ55">
        <v>95.52085970171429</v>
      </c>
      <c r="BK55">
        <v>93.88294539389921</v>
      </c>
    </row>
    <row r="59" spans="1:63">
      <c r="A59" s="1" t="s">
        <v>0</v>
      </c>
    </row>
    <row r="60" spans="1:63">
      <c r="A60" s="1" t="s">
        <v>215</v>
      </c>
    </row>
    <row r="61" spans="1:63">
      <c r="A61" s="1" t="s">
        <v>19</v>
      </c>
    </row>
    <row r="78" spans="1:63" s="1" customFormat="1">
      <c r="A78" s="3" t="s">
        <v>4</v>
      </c>
      <c r="B78" s="3" t="s">
        <v>5</v>
      </c>
      <c r="C78" s="3">
        <v>2000</v>
      </c>
      <c r="D78" s="3">
        <v>2001</v>
      </c>
      <c r="E78" s="3">
        <v>2002</v>
      </c>
      <c r="F78" s="3">
        <v>2003</v>
      </c>
      <c r="G78" s="3">
        <v>2004</v>
      </c>
      <c r="H78" s="3">
        <v>2005</v>
      </c>
      <c r="I78" s="3">
        <v>2006</v>
      </c>
      <c r="J78" s="3">
        <v>2007</v>
      </c>
      <c r="K78" s="3">
        <v>2008</v>
      </c>
      <c r="L78" s="3">
        <v>2009</v>
      </c>
      <c r="M78" s="3">
        <v>2010</v>
      </c>
      <c r="N78" s="3">
        <v>2011</v>
      </c>
      <c r="O78" s="3">
        <v>2012</v>
      </c>
      <c r="P78" s="3">
        <v>2013</v>
      </c>
      <c r="Q78" s="3">
        <v>2014</v>
      </c>
      <c r="R78" s="3">
        <v>2015</v>
      </c>
      <c r="S78" s="3">
        <v>2016</v>
      </c>
      <c r="T78" s="3">
        <v>2017</v>
      </c>
      <c r="U78" s="3">
        <v>2018</v>
      </c>
      <c r="V78" s="3">
        <v>2019</v>
      </c>
      <c r="W78" s="3">
        <v>2020</v>
      </c>
      <c r="X78" s="3">
        <v>2021</v>
      </c>
      <c r="Y78" s="3">
        <v>2022</v>
      </c>
      <c r="Z78" s="3">
        <v>2023</v>
      </c>
      <c r="AA78" s="3">
        <v>2024</v>
      </c>
      <c r="AB78" s="3">
        <v>2025</v>
      </c>
      <c r="AC78" s="3">
        <v>2026</v>
      </c>
      <c r="AD78" s="3">
        <v>2027</v>
      </c>
      <c r="AE78" s="3">
        <v>2028</v>
      </c>
      <c r="AF78" s="3">
        <v>2029</v>
      </c>
      <c r="AG78" s="3">
        <v>2030</v>
      </c>
      <c r="AH78" s="3">
        <v>2031</v>
      </c>
      <c r="AI78" s="3">
        <v>2032</v>
      </c>
      <c r="AJ78" s="3">
        <v>2033</v>
      </c>
      <c r="AK78" s="3">
        <v>2034</v>
      </c>
      <c r="AL78" s="3">
        <v>2035</v>
      </c>
      <c r="AM78" s="3">
        <v>2036</v>
      </c>
      <c r="AN78" s="3">
        <v>2037</v>
      </c>
      <c r="AO78" s="3">
        <v>2038</v>
      </c>
      <c r="AP78" s="3">
        <v>2039</v>
      </c>
      <c r="AQ78" s="3">
        <v>2040</v>
      </c>
      <c r="AR78" s="3">
        <v>2041</v>
      </c>
      <c r="AS78" s="3">
        <v>2042</v>
      </c>
      <c r="AT78" s="3">
        <v>2043</v>
      </c>
      <c r="AU78" s="3">
        <v>2044</v>
      </c>
      <c r="AV78" s="3">
        <v>2045</v>
      </c>
      <c r="AW78" s="3">
        <v>2046</v>
      </c>
      <c r="AX78" s="3">
        <v>2047</v>
      </c>
      <c r="AY78" s="3">
        <v>2048</v>
      </c>
      <c r="AZ78" s="3">
        <v>2049</v>
      </c>
      <c r="BA78" s="3">
        <v>2050</v>
      </c>
      <c r="BB78" s="3">
        <v>2051</v>
      </c>
      <c r="BC78" s="3">
        <v>2052</v>
      </c>
      <c r="BD78" s="3">
        <v>2053</v>
      </c>
      <c r="BE78" s="3">
        <v>2054</v>
      </c>
      <c r="BF78" s="3">
        <v>2055</v>
      </c>
      <c r="BG78" s="3">
        <v>2056</v>
      </c>
      <c r="BH78" s="3">
        <v>2057</v>
      </c>
      <c r="BI78" s="3">
        <v>2058</v>
      </c>
      <c r="BJ78" s="3">
        <v>2059</v>
      </c>
      <c r="BK78" s="3">
        <v>2060</v>
      </c>
    </row>
    <row r="79" spans="1:63">
      <c r="A79" t="s">
        <v>119</v>
      </c>
      <c r="B79" t="s">
        <v>21</v>
      </c>
      <c r="C79">
        <v>6.714616020072584</v>
      </c>
      <c r="D79">
        <v>8.856504728988723</v>
      </c>
      <c r="E79">
        <v>9.429225562591199</v>
      </c>
      <c r="F79">
        <v>10.28699106198984</v>
      </c>
      <c r="G79">
        <v>10.9505543550498</v>
      </c>
      <c r="H79">
        <v>9.965716711107122</v>
      </c>
      <c r="I79">
        <v>10.29356630913528</v>
      </c>
      <c r="J79">
        <v>10.71240870715236</v>
      </c>
      <c r="K79">
        <v>10.76671788216084</v>
      </c>
      <c r="L79">
        <v>10.792638554391</v>
      </c>
      <c r="M79">
        <v>10.8552639802878</v>
      </c>
      <c r="N79">
        <v>11.45014636598604</v>
      </c>
      <c r="O79">
        <v>11.68145477102916</v>
      </c>
      <c r="P79">
        <v>12.1271686321554</v>
      </c>
      <c r="Q79">
        <v>12.277562620527</v>
      </c>
      <c r="R79">
        <v>12.08012772519972</v>
      </c>
      <c r="S79">
        <v>9.272569031629921</v>
      </c>
      <c r="T79">
        <v>8.225849691544681</v>
      </c>
      <c r="U79">
        <v>8.908466833819801</v>
      </c>
      <c r="V79">
        <v>9.080686755036002</v>
      </c>
      <c r="W79">
        <v>7.148692366119722</v>
      </c>
      <c r="X79">
        <v>6.888796848648</v>
      </c>
      <c r="Y79">
        <v>6.647688958945322</v>
      </c>
      <c r="Z79">
        <v>6.809993734245</v>
      </c>
      <c r="AA79">
        <v>6.864824508672</v>
      </c>
      <c r="AB79">
        <v>6.919916644914</v>
      </c>
      <c r="AC79">
        <v>6.908886110763</v>
      </c>
      <c r="AD79">
        <v>6.897873159801</v>
      </c>
      <c r="AE79">
        <v>6.88687776387</v>
      </c>
      <c r="AF79">
        <v>6.875899894811999</v>
      </c>
      <c r="AG79">
        <v>6.864939524469</v>
      </c>
      <c r="AH79">
        <v>6.853996625424</v>
      </c>
      <c r="AI79">
        <v>6.843071169519</v>
      </c>
      <c r="AJ79">
        <v>6.832163129337</v>
      </c>
      <c r="AK79">
        <v>6.82127247672</v>
      </c>
      <c r="AL79">
        <v>6.810399184251</v>
      </c>
      <c r="AM79">
        <v>6.799543223772</v>
      </c>
      <c r="AN79">
        <v>6.788704568607001</v>
      </c>
      <c r="AO79">
        <v>6.723209954253</v>
      </c>
      <c r="AP79">
        <v>6.658347204678</v>
      </c>
      <c r="AQ79">
        <v>6.594110224416</v>
      </c>
      <c r="AR79">
        <v>6.530492975799</v>
      </c>
      <c r="AS79">
        <v>6.467489480439</v>
      </c>
      <c r="AT79">
        <v>6.405093816264</v>
      </c>
      <c r="AU79">
        <v>6.343300119741</v>
      </c>
      <c r="AV79">
        <v>6.282102583653001</v>
      </c>
      <c r="AW79">
        <v>6.221495455616999</v>
      </c>
      <c r="AX79">
        <v>6.161473040307</v>
      </c>
      <c r="AY79">
        <v>6.102029696490001</v>
      </c>
      <c r="AZ79">
        <v>6.043159837026</v>
      </c>
      <c r="BA79">
        <v>5.98485793035</v>
      </c>
      <c r="BB79">
        <v>5.923919805023999</v>
      </c>
      <c r="BC79">
        <v>5.863602154566</v>
      </c>
      <c r="BD79">
        <v>5.80389866121</v>
      </c>
      <c r="BE79">
        <v>5.744803072398</v>
      </c>
      <c r="BF79">
        <v>5.686309197075</v>
      </c>
      <c r="BG79">
        <v>5.628410910135</v>
      </c>
      <c r="BH79">
        <v>5.571102145752</v>
      </c>
      <c r="BI79">
        <v>5.514376902566999</v>
      </c>
      <c r="BJ79">
        <v>5.458229238501001</v>
      </c>
      <c r="BK79">
        <v>5.402653272978</v>
      </c>
    </row>
    <row r="80" spans="1:63">
      <c r="A80" t="s">
        <v>119</v>
      </c>
      <c r="B80" t="s">
        <v>25</v>
      </c>
      <c r="C80">
        <v>4.331938633595538</v>
      </c>
      <c r="D80">
        <v>4.561402665912961</v>
      </c>
      <c r="E80">
        <v>4.596025917129481</v>
      </c>
      <c r="F80">
        <v>4.702915940615281</v>
      </c>
      <c r="G80">
        <v>4.740850383818762</v>
      </c>
      <c r="H80">
        <v>5.017323468483001</v>
      </c>
      <c r="I80">
        <v>5.376688614847081</v>
      </c>
      <c r="J80">
        <v>5.883312252550681</v>
      </c>
      <c r="K80">
        <v>6.620568177339002</v>
      </c>
      <c r="L80">
        <v>6.956911507219562</v>
      </c>
      <c r="M80">
        <v>7.590484743087242</v>
      </c>
      <c r="N80">
        <v>8.275092207602402</v>
      </c>
      <c r="O80">
        <v>9.4886182994994</v>
      </c>
      <c r="P80">
        <v>7.506848951633161</v>
      </c>
      <c r="Q80">
        <v>6.816333906456481</v>
      </c>
      <c r="R80">
        <v>6.516484043380562</v>
      </c>
      <c r="S80">
        <v>6.567146407150921</v>
      </c>
      <c r="T80">
        <v>6.699876813859321</v>
      </c>
      <c r="U80">
        <v>6.739873416835922</v>
      </c>
      <c r="V80">
        <v>6.615142330722841</v>
      </c>
      <c r="W80">
        <v>6.335166109886641</v>
      </c>
      <c r="X80">
        <v>6.417825756038281</v>
      </c>
      <c r="Y80">
        <v>6.519150483579001</v>
      </c>
      <c r="Z80">
        <v>6.542032676204893</v>
      </c>
      <c r="AA80">
        <v>6.430180964533943</v>
      </c>
      <c r="AB80">
        <v>6.310437336427878</v>
      </c>
      <c r="AC80">
        <v>6.183023153730637</v>
      </c>
      <c r="AD80">
        <v>6.048839141053826</v>
      </c>
      <c r="AE80">
        <v>5.908863319302403</v>
      </c>
      <c r="AF80">
        <v>5.764071880988298</v>
      </c>
      <c r="AG80">
        <v>5.615413489317674</v>
      </c>
      <c r="AH80">
        <v>5.463798443968082</v>
      </c>
      <c r="AI80">
        <v>5.310093511344119</v>
      </c>
      <c r="AJ80">
        <v>5.15511934259123</v>
      </c>
      <c r="AK80">
        <v>4.999649227398065</v>
      </c>
      <c r="AL80">
        <v>4.844408601882298</v>
      </c>
      <c r="AM80">
        <v>4.690075012840742</v>
      </c>
      <c r="AN80">
        <v>4.537278374303829</v>
      </c>
      <c r="AO80">
        <v>4.386601420571281</v>
      </c>
      <c r="AP80">
        <v>4.238580297091566</v>
      </c>
      <c r="AQ80">
        <v>4.093705251935527</v>
      </c>
      <c r="AR80">
        <v>3.952421403494823</v>
      </c>
      <c r="AS80">
        <v>3.815129568113451</v>
      </c>
      <c r="AT80">
        <v>3.682187136619878</v>
      </c>
      <c r="AU80">
        <v>3.553908992280143</v>
      </c>
      <c r="AV80">
        <v>3.430568465189247</v>
      </c>
      <c r="AW80">
        <v>3.31239831995502</v>
      </c>
      <c r="AX80">
        <v>3.199591774958616</v>
      </c>
      <c r="AY80">
        <v>3.092303552670426</v>
      </c>
      <c r="AZ80">
        <v>2.990650961585534</v>
      </c>
      <c r="BA80">
        <v>2.894715011424833</v>
      </c>
      <c r="BB80">
        <v>2.804541564427517</v>
      </c>
      <c r="BC80">
        <v>2.720142526952734</v>
      </c>
      <c r="BD80">
        <v>2.641497087358205</v>
      </c>
      <c r="BE80">
        <v>2.568553008435583</v>
      </c>
      <c r="BF80">
        <v>2.501227985858057</v>
      </c>
      <c r="BG80">
        <v>2.43941108860404</v>
      </c>
      <c r="BH80">
        <v>2.382964303914479</v>
      </c>
      <c r="BI80">
        <v>2.331724219272943</v>
      </c>
      <c r="BJ80">
        <v>2.285503889324054</v>
      </c>
      <c r="BK80">
        <v>2.244094960428037</v>
      </c>
    </row>
    <row r="81" spans="1:63">
      <c r="A81" t="s">
        <v>119</v>
      </c>
      <c r="B81" t="s">
        <v>6</v>
      </c>
      <c r="C81">
        <v>31.7900250817657</v>
      </c>
      <c r="D81">
        <v>34.75319706825536</v>
      </c>
      <c r="E81">
        <v>38.0847607072218</v>
      </c>
      <c r="F81">
        <v>38.9875328458765</v>
      </c>
      <c r="G81">
        <v>44.02202556391074</v>
      </c>
      <c r="H81">
        <v>44.70363427549118</v>
      </c>
      <c r="I81">
        <v>46.00698041128994</v>
      </c>
      <c r="J81">
        <v>43.89387864316783</v>
      </c>
      <c r="K81">
        <v>46.0738810128986</v>
      </c>
      <c r="L81">
        <v>43.98914488990039</v>
      </c>
      <c r="M81">
        <v>46.79361455097878</v>
      </c>
      <c r="N81">
        <v>43.66877692724533</v>
      </c>
      <c r="O81">
        <v>44.48983106348319</v>
      </c>
      <c r="P81">
        <v>45.80796043295037</v>
      </c>
      <c r="Q81">
        <v>44.05875025612698</v>
      </c>
      <c r="R81">
        <v>43.74329507495481</v>
      </c>
      <c r="S81">
        <v>50.07681593515831</v>
      </c>
      <c r="T81">
        <v>45.92436668791186</v>
      </c>
      <c r="U81">
        <v>51.47358003052791</v>
      </c>
      <c r="V81">
        <v>52.30149908402477</v>
      </c>
      <c r="W81">
        <v>52.98219244545037</v>
      </c>
      <c r="X81">
        <v>47.67420974436449</v>
      </c>
      <c r="Y81">
        <v>61.84495335725848</v>
      </c>
      <c r="Z81">
        <v>63.45368674666803</v>
      </c>
      <c r="AA81">
        <v>64.87899234044467</v>
      </c>
      <c r="AB81">
        <v>65.97506154092494</v>
      </c>
      <c r="AC81">
        <v>66.96866934980436</v>
      </c>
      <c r="AD81">
        <v>67.87445491159423</v>
      </c>
      <c r="AE81">
        <v>68.74527428395152</v>
      </c>
      <c r="AF81">
        <v>69.57560733955927</v>
      </c>
      <c r="AG81">
        <v>70.32855057230705</v>
      </c>
      <c r="AH81">
        <v>71.02448030716884</v>
      </c>
      <c r="AI81">
        <v>71.68647674124294</v>
      </c>
      <c r="AJ81">
        <v>72.30098203292462</v>
      </c>
      <c r="AK81">
        <v>72.85141771227795</v>
      </c>
      <c r="AL81">
        <v>73.27283514417191</v>
      </c>
      <c r="AM81">
        <v>73.63547762044888</v>
      </c>
      <c r="AN81">
        <v>73.94263478805055</v>
      </c>
      <c r="AO81">
        <v>74.19833456956469</v>
      </c>
      <c r="AP81">
        <v>74.40075939165894</v>
      </c>
      <c r="AQ81">
        <v>74.55911292022549</v>
      </c>
      <c r="AR81">
        <v>74.65733086021038</v>
      </c>
      <c r="AS81">
        <v>74.72165477587347</v>
      </c>
      <c r="AT81">
        <v>74.76666357650301</v>
      </c>
      <c r="AU81">
        <v>74.78506915496096</v>
      </c>
      <c r="AV81">
        <v>74.75577651385784</v>
      </c>
      <c r="AW81">
        <v>74.67926608611565</v>
      </c>
      <c r="AX81">
        <v>74.56999892728851</v>
      </c>
      <c r="AY81">
        <v>74.45290478942545</v>
      </c>
      <c r="AZ81">
        <v>74.28021977258933</v>
      </c>
      <c r="BA81">
        <v>74.08516054011642</v>
      </c>
      <c r="BB81">
        <v>73.85729525243721</v>
      </c>
      <c r="BC81">
        <v>73.58315338828828</v>
      </c>
      <c r="BD81">
        <v>73.2637860976574</v>
      </c>
      <c r="BE81">
        <v>72.83715097379586</v>
      </c>
      <c r="BF81">
        <v>72.39452411087555</v>
      </c>
      <c r="BG81">
        <v>71.9164157937395</v>
      </c>
      <c r="BH81">
        <v>71.38058115604493</v>
      </c>
      <c r="BI81">
        <v>70.82799887231329</v>
      </c>
      <c r="BJ81">
        <v>70.25437200661068</v>
      </c>
      <c r="BK81">
        <v>69.65918455665242</v>
      </c>
    </row>
    <row r="82" spans="1:63">
      <c r="A82" t="s">
        <v>119</v>
      </c>
      <c r="B82" t="s">
        <v>20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-0.2565128770306707</v>
      </c>
      <c r="AH82">
        <v>-0.5198098105491166</v>
      </c>
      <c r="AI82">
        <v>-0.7898270131507811</v>
      </c>
      <c r="AJ82">
        <v>-1.066135454446195</v>
      </c>
      <c r="AK82">
        <v>-1.348198735843724</v>
      </c>
      <c r="AL82">
        <v>-1.633025010168039</v>
      </c>
      <c r="AM82">
        <v>-1.921886296111156</v>
      </c>
      <c r="AN82">
        <v>-2.214066461188579</v>
      </c>
      <c r="AO82">
        <v>-2.509577272620615</v>
      </c>
      <c r="AP82">
        <v>-2.808037016143842</v>
      </c>
      <c r="AQ82">
        <v>-3.109216365352181</v>
      </c>
      <c r="AR82">
        <v>-3.412445108961756</v>
      </c>
      <c r="AS82">
        <v>-3.717873613086931</v>
      </c>
      <c r="AT82">
        <v>-4.025459675437339</v>
      </c>
      <c r="AU82">
        <v>-4.334855596437461</v>
      </c>
      <c r="AV82">
        <v>-4.644919480197336</v>
      </c>
      <c r="AW82">
        <v>-4.955429504175211</v>
      </c>
      <c r="AX82">
        <v>-5.266668665833899</v>
      </c>
      <c r="AY82">
        <v>-5.578111695080342</v>
      </c>
      <c r="AZ82">
        <v>-5.889617126933486</v>
      </c>
      <c r="BA82">
        <v>-6.201181428615703</v>
      </c>
      <c r="BB82">
        <v>-6.512305236628361</v>
      </c>
      <c r="BC82">
        <v>-6.821831649954947</v>
      </c>
      <c r="BD82">
        <v>-7.12938465884868</v>
      </c>
      <c r="BE82">
        <v>-7.436588448742755</v>
      </c>
      <c r="BF82">
        <v>-7.74286105175256</v>
      </c>
      <c r="BG82">
        <v>-8.046693714477495</v>
      </c>
      <c r="BH82">
        <v>-8.347845989959938</v>
      </c>
      <c r="BI82">
        <v>-8.648133812710148</v>
      </c>
      <c r="BJ82">
        <v>-8.946049401592974</v>
      </c>
      <c r="BK82">
        <v>-9.242437116909638</v>
      </c>
    </row>
    <row r="83" spans="1:63">
      <c r="A83" t="s">
        <v>119</v>
      </c>
      <c r="B83" t="s">
        <v>120</v>
      </c>
      <c r="C83">
        <v>159.49156963663</v>
      </c>
      <c r="D83">
        <v>167.3024951549698</v>
      </c>
      <c r="E83">
        <v>176.853012729345</v>
      </c>
      <c r="F83">
        <v>185.5528652125921</v>
      </c>
      <c r="G83">
        <v>204.0792132393353</v>
      </c>
      <c r="H83">
        <v>211.7568988132624</v>
      </c>
      <c r="I83">
        <v>213.1985462281924</v>
      </c>
      <c r="J83">
        <v>219.8112412325474</v>
      </c>
      <c r="K83">
        <v>222.5938755601706</v>
      </c>
      <c r="L83">
        <v>211.4349953839654</v>
      </c>
      <c r="M83">
        <v>228.6046473978359</v>
      </c>
      <c r="N83">
        <v>226.5720212516429</v>
      </c>
      <c r="O83">
        <v>238.4839763364416</v>
      </c>
      <c r="P83">
        <v>241.1743265387767</v>
      </c>
      <c r="Q83">
        <v>242.5638848937989</v>
      </c>
      <c r="R83">
        <v>238.9410430283372</v>
      </c>
      <c r="S83">
        <v>250.4132916542272</v>
      </c>
      <c r="T83">
        <v>247.5999508089654</v>
      </c>
      <c r="U83">
        <v>254.3754625262133</v>
      </c>
      <c r="V83">
        <v>254.185644904476</v>
      </c>
      <c r="W83">
        <v>254.0324494623291</v>
      </c>
      <c r="X83">
        <v>240.1299344646048</v>
      </c>
      <c r="Y83">
        <v>246.1706725324233</v>
      </c>
      <c r="Z83">
        <v>268.5372469378345</v>
      </c>
      <c r="AA83">
        <v>277.8959069265084</v>
      </c>
      <c r="AB83">
        <v>279.3329152688891</v>
      </c>
      <c r="AC83">
        <v>282.9740314346046</v>
      </c>
      <c r="AD83">
        <v>283.8053082269184</v>
      </c>
      <c r="AE83">
        <v>285.4271139527395</v>
      </c>
      <c r="AF83">
        <v>290.5707865604192</v>
      </c>
      <c r="AG83">
        <v>295.0953996380962</v>
      </c>
      <c r="AH83">
        <v>295.0197888046588</v>
      </c>
      <c r="AI83">
        <v>294.8796133087241</v>
      </c>
      <c r="AJ83">
        <v>294.98498731029</v>
      </c>
      <c r="AK83">
        <v>296.9566725330819</v>
      </c>
      <c r="AL83">
        <v>298.1574674510471</v>
      </c>
      <c r="AM83">
        <v>299.0864716129814</v>
      </c>
      <c r="AN83">
        <v>294.8603798206969</v>
      </c>
      <c r="AO83">
        <v>291.9016783489709</v>
      </c>
      <c r="AP83">
        <v>288.8445533187527</v>
      </c>
      <c r="AQ83">
        <v>285.5659373153028</v>
      </c>
      <c r="AR83">
        <v>281.1062853420867</v>
      </c>
      <c r="AS83">
        <v>276.994156840733</v>
      </c>
      <c r="AT83">
        <v>272.9512494126118</v>
      </c>
      <c r="AU83">
        <v>268.8526489079999</v>
      </c>
      <c r="AV83">
        <v>264.6990412201704</v>
      </c>
      <c r="AW83">
        <v>259.6262663511887</v>
      </c>
      <c r="AX83">
        <v>254.792278831057</v>
      </c>
      <c r="AY83">
        <v>251.3682438643262</v>
      </c>
      <c r="AZ83">
        <v>247.7404301320641</v>
      </c>
      <c r="BA83">
        <v>244.3610486206336</v>
      </c>
      <c r="BB83">
        <v>240.1291035120245</v>
      </c>
      <c r="BC83">
        <v>236.5103464604138</v>
      </c>
      <c r="BD83">
        <v>233.2627033628512</v>
      </c>
      <c r="BE83">
        <v>230.0932501776083</v>
      </c>
      <c r="BF83">
        <v>227.0185770903507</v>
      </c>
      <c r="BG83">
        <v>224.3747358182409</v>
      </c>
      <c r="BH83">
        <v>220.8697436133123</v>
      </c>
      <c r="BI83">
        <v>217.9172545714025</v>
      </c>
      <c r="BJ83">
        <v>215.1189045029565</v>
      </c>
      <c r="BK83">
        <v>212.7480842120738</v>
      </c>
    </row>
    <row r="84" spans="1:63">
      <c r="A84" t="s">
        <v>119</v>
      </c>
      <c r="B84" t="s">
        <v>63</v>
      </c>
      <c r="C84">
        <v>9.120370208400155</v>
      </c>
      <c r="D84">
        <v>8.702284734000147</v>
      </c>
      <c r="E84">
        <v>9.052255159200152</v>
      </c>
      <c r="F84">
        <v>9.110975029200157</v>
      </c>
      <c r="G84">
        <v>10.65883080240018</v>
      </c>
      <c r="H84">
        <v>13.05225270360022</v>
      </c>
      <c r="I84">
        <v>14.63768919360025</v>
      </c>
      <c r="J84">
        <v>16.79858040960028</v>
      </c>
      <c r="K84">
        <v>18.02230250040031</v>
      </c>
      <c r="L84">
        <v>7.405750004400126</v>
      </c>
      <c r="M84">
        <v>14.72694339600025</v>
      </c>
      <c r="N84">
        <v>15.01946453279401</v>
      </c>
      <c r="O84">
        <v>20.87139059280036</v>
      </c>
      <c r="P84">
        <v>25.17673146120043</v>
      </c>
      <c r="Q84">
        <v>25.29432615676177</v>
      </c>
      <c r="R84">
        <v>22.77012340882725</v>
      </c>
      <c r="S84">
        <v>17.18902003873666</v>
      </c>
      <c r="T84">
        <v>13.76156617053503</v>
      </c>
      <c r="U84">
        <v>18.14104605848708</v>
      </c>
      <c r="V84">
        <v>15.15692660672354</v>
      </c>
      <c r="W84">
        <v>21.84848684312428</v>
      </c>
      <c r="X84">
        <v>16.50488249981619</v>
      </c>
      <c r="Y84">
        <v>7.874766208076891</v>
      </c>
      <c r="Z84">
        <v>13.89660508282874</v>
      </c>
      <c r="AA84">
        <v>14.24145250461956</v>
      </c>
      <c r="AB84">
        <v>14.35114171197452</v>
      </c>
      <c r="AC84">
        <v>14.25793581330619</v>
      </c>
      <c r="AD84">
        <v>14.17709672247063</v>
      </c>
      <c r="AE84">
        <v>14.09775562465703</v>
      </c>
      <c r="AF84">
        <v>14.29574181011156</v>
      </c>
      <c r="AG84">
        <v>14.48145338125654</v>
      </c>
      <c r="AH84">
        <v>14.61685380033231</v>
      </c>
      <c r="AI84">
        <v>14.4281571787406</v>
      </c>
      <c r="AJ84">
        <v>14.37489863924634</v>
      </c>
      <c r="AK84">
        <v>14.31530940477386</v>
      </c>
      <c r="AL84">
        <v>14.31094130899612</v>
      </c>
      <c r="AM84">
        <v>14.28303979244842</v>
      </c>
      <c r="AN84">
        <v>14.11650902839108</v>
      </c>
      <c r="AO84">
        <v>13.90963515092695</v>
      </c>
      <c r="AP84">
        <v>13.71525605115364</v>
      </c>
      <c r="AQ84">
        <v>13.49824106687798</v>
      </c>
      <c r="AR84">
        <v>13.22674533603458</v>
      </c>
      <c r="AS84">
        <v>13.01198677969174</v>
      </c>
      <c r="AT84">
        <v>12.78323159446402</v>
      </c>
      <c r="AU84">
        <v>12.56071750788551</v>
      </c>
      <c r="AV84">
        <v>12.33038452223008</v>
      </c>
      <c r="AW84">
        <v>12.05299511250736</v>
      </c>
      <c r="AX84">
        <v>11.84130304302516</v>
      </c>
      <c r="AY84">
        <v>11.68190099927968</v>
      </c>
      <c r="AZ84">
        <v>11.51003798553633</v>
      </c>
      <c r="BA84">
        <v>11.35363489366211</v>
      </c>
      <c r="BB84">
        <v>11.18552888814662</v>
      </c>
      <c r="BC84">
        <v>11.03755964385916</v>
      </c>
      <c r="BD84">
        <v>10.88884003305236</v>
      </c>
      <c r="BE84">
        <v>10.74597507492726</v>
      </c>
      <c r="BF84">
        <v>10.60711041531458</v>
      </c>
      <c r="BG84">
        <v>10.49096039360859</v>
      </c>
      <c r="BH84">
        <v>10.36803428233591</v>
      </c>
      <c r="BI84">
        <v>10.25764888008874</v>
      </c>
      <c r="BJ84">
        <v>10.16307507685966</v>
      </c>
      <c r="BK84">
        <v>10.06564806854101</v>
      </c>
    </row>
    <row r="85" spans="1:63">
      <c r="A85" t="s">
        <v>119</v>
      </c>
      <c r="B85" t="s">
        <v>27</v>
      </c>
      <c r="C85">
        <v>58.15352380561328</v>
      </c>
      <c r="D85">
        <v>61.67943000241701</v>
      </c>
      <c r="E85">
        <v>63.99925074802587</v>
      </c>
      <c r="F85">
        <v>66.73082686849627</v>
      </c>
      <c r="G85">
        <v>72.08858568440671</v>
      </c>
      <c r="H85">
        <v>75.40282563484044</v>
      </c>
      <c r="I85">
        <v>75.50078641470049</v>
      </c>
      <c r="J85">
        <v>81.74220045801962</v>
      </c>
      <c r="K85">
        <v>83.01910261085693</v>
      </c>
      <c r="L85">
        <v>81.40776783419034</v>
      </c>
      <c r="M85">
        <v>87.44157592865237</v>
      </c>
      <c r="N85">
        <v>86.36904480160705</v>
      </c>
      <c r="O85">
        <v>88.59027117011958</v>
      </c>
      <c r="P85">
        <v>87.98238099076082</v>
      </c>
      <c r="Q85">
        <v>92.97029745514968</v>
      </c>
      <c r="R85">
        <v>90.58126457387766</v>
      </c>
      <c r="S85">
        <v>96.43021829686654</v>
      </c>
      <c r="T85">
        <v>96.32934076603928</v>
      </c>
      <c r="U85">
        <v>91.11746109769626</v>
      </c>
      <c r="V85">
        <v>92.44188810300238</v>
      </c>
      <c r="W85">
        <v>88.53390130699827</v>
      </c>
      <c r="X85">
        <v>88.09917091695962</v>
      </c>
      <c r="Y85">
        <v>81.27313745680456</v>
      </c>
      <c r="Z85">
        <v>93.15713880455999</v>
      </c>
      <c r="AA85">
        <v>98.90518485995999</v>
      </c>
      <c r="AB85">
        <v>97.6230439541965</v>
      </c>
      <c r="AC85">
        <v>99.2867537673565</v>
      </c>
      <c r="AD85">
        <v>98.61173270636191</v>
      </c>
      <c r="AE85">
        <v>99.1196139890485</v>
      </c>
      <c r="AF85">
        <v>103.2925152278705</v>
      </c>
      <c r="AG85">
        <v>107.5916269496825</v>
      </c>
      <c r="AH85">
        <v>108.2756467226329</v>
      </c>
      <c r="AI85">
        <v>109.4844721362649</v>
      </c>
      <c r="AJ85">
        <v>111.0867543408569</v>
      </c>
      <c r="AK85">
        <v>114.864502729313</v>
      </c>
      <c r="AL85">
        <v>118.168252430213</v>
      </c>
      <c r="AM85">
        <v>121.507459009332</v>
      </c>
      <c r="AN85">
        <v>120.0968574008</v>
      </c>
      <c r="AO85">
        <v>120.656790349657</v>
      </c>
      <c r="AP85">
        <v>121.34612284087</v>
      </c>
      <c r="AQ85">
        <v>122.055509011186</v>
      </c>
      <c r="AR85">
        <v>121.7744104047054</v>
      </c>
      <c r="AS85">
        <v>121.8871584678374</v>
      </c>
      <c r="AT85">
        <v>122.1427094401094</v>
      </c>
      <c r="AU85">
        <v>122.3820820963654</v>
      </c>
      <c r="AV85">
        <v>122.6381896823524</v>
      </c>
      <c r="AW85">
        <v>122.1441457972264</v>
      </c>
      <c r="AX85">
        <v>121.8392686387634</v>
      </c>
      <c r="AY85">
        <v>122.8272005408054</v>
      </c>
      <c r="AZ85">
        <v>123.5604307385054</v>
      </c>
      <c r="BA85">
        <v>124.3827945236054</v>
      </c>
      <c r="BB85">
        <v>123.6950324502798</v>
      </c>
      <c r="BC85">
        <v>123.4746259259734</v>
      </c>
      <c r="BD85">
        <v>123.4817725610734</v>
      </c>
      <c r="BE85">
        <v>123.4635092534378</v>
      </c>
      <c r="BF85">
        <v>123.347219685671</v>
      </c>
      <c r="BG85">
        <v>123.4763192561814</v>
      </c>
      <c r="BH85">
        <v>122.6233669767164</v>
      </c>
      <c r="BI85">
        <v>122.1446098524064</v>
      </c>
      <c r="BJ85">
        <v>121.6567820809087</v>
      </c>
      <c r="BK85">
        <v>121.4617704679787</v>
      </c>
    </row>
    <row r="86" spans="1:63">
      <c r="A86" t="s">
        <v>119</v>
      </c>
      <c r="B86" t="s">
        <v>26</v>
      </c>
      <c r="C86">
        <v>49.38109588718272</v>
      </c>
      <c r="D86">
        <v>48.74967595539564</v>
      </c>
      <c r="E86">
        <v>51.6914946351765</v>
      </c>
      <c r="F86">
        <v>55.73362346641405</v>
      </c>
      <c r="G86">
        <v>61.61836644974911</v>
      </c>
      <c r="H86">
        <v>63.61514601974045</v>
      </c>
      <c r="I86">
        <v>61.38283528461937</v>
      </c>
      <c r="J86">
        <v>60.78086076205665</v>
      </c>
      <c r="K86">
        <v>58.09130337651492</v>
      </c>
      <c r="L86">
        <v>60.88278259386399</v>
      </c>
      <c r="M86">
        <v>61.19676479882945</v>
      </c>
      <c r="N86">
        <v>61.78949641640806</v>
      </c>
      <c r="O86">
        <v>63.36241043950993</v>
      </c>
      <c r="P86">
        <v>62.5732360700765</v>
      </c>
      <c r="Q86">
        <v>61.14661449877702</v>
      </c>
      <c r="R86">
        <v>63.24974820209722</v>
      </c>
      <c r="S86">
        <v>70.87752194468483</v>
      </c>
      <c r="T86">
        <v>76.65895067907528</v>
      </c>
      <c r="U86">
        <v>77.99503508884638</v>
      </c>
      <c r="V86">
        <v>78.58950202496645</v>
      </c>
      <c r="W86">
        <v>77.18401039074986</v>
      </c>
      <c r="X86">
        <v>74.54504869877812</v>
      </c>
      <c r="Y86">
        <v>82.01097606775902</v>
      </c>
      <c r="Z86">
        <v>84.67778989332791</v>
      </c>
      <c r="AA86">
        <v>86.57527174827825</v>
      </c>
      <c r="AB86">
        <v>88.15331408045127</v>
      </c>
      <c r="AC86">
        <v>89.36876323964388</v>
      </c>
      <c r="AD86">
        <v>90.19531158563684</v>
      </c>
      <c r="AE86">
        <v>90.66872897191004</v>
      </c>
      <c r="AF86">
        <v>90.7669504070775</v>
      </c>
      <c r="AG86">
        <v>90.46992859809404</v>
      </c>
      <c r="AH86">
        <v>89.30482271568172</v>
      </c>
      <c r="AI86">
        <v>87.91716958476336</v>
      </c>
      <c r="AJ86">
        <v>86.30120527978009</v>
      </c>
      <c r="AK86">
        <v>84.45271971844271</v>
      </c>
      <c r="AL86">
        <v>82.38365579170085</v>
      </c>
      <c r="AM86">
        <v>80.09276325025051</v>
      </c>
      <c r="AN86">
        <v>77.59246212173308</v>
      </c>
      <c r="AO86">
        <v>74.53668417661855</v>
      </c>
      <c r="AP86">
        <v>71.29352454944437</v>
      </c>
      <c r="AQ86">
        <v>67.87447520601405</v>
      </c>
      <c r="AR86">
        <v>64.37732947080434</v>
      </c>
      <c r="AS86">
        <v>60.80861138186492</v>
      </c>
      <c r="AT86">
        <v>57.19682352408877</v>
      </c>
      <c r="AU86">
        <v>53.56242663320436</v>
      </c>
      <c r="AV86">
        <v>49.90693893308511</v>
      </c>
      <c r="AW86">
        <v>46.17139508394254</v>
      </c>
      <c r="AX86">
        <v>42.44731207254821</v>
      </c>
      <c r="AY86">
        <v>38.79001598073557</v>
      </c>
      <c r="AZ86">
        <v>35.24554796375499</v>
      </c>
      <c r="BA86">
        <v>31.86106715009058</v>
      </c>
      <c r="BB86">
        <v>29.17509078833767</v>
      </c>
      <c r="BC86">
        <v>26.65309447072918</v>
      </c>
      <c r="BD86">
        <v>24.31229358134855</v>
      </c>
      <c r="BE86">
        <v>22.16984724335656</v>
      </c>
      <c r="BF86">
        <v>20.22504674730908</v>
      </c>
      <c r="BG86">
        <v>18.4699120904499</v>
      </c>
      <c r="BH86">
        <v>16.89154073850849</v>
      </c>
      <c r="BI86">
        <v>15.48902965746427</v>
      </c>
      <c r="BJ86">
        <v>14.24699161234534</v>
      </c>
      <c r="BK86">
        <v>13.15717000240529</v>
      </c>
    </row>
    <row r="107" spans="1:63" s="1" customFormat="1">
      <c r="A107" s="3" t="s">
        <v>5</v>
      </c>
      <c r="B107" s="3" t="s">
        <v>4</v>
      </c>
      <c r="C107" s="3">
        <v>2000</v>
      </c>
      <c r="D107" s="3">
        <v>2001</v>
      </c>
      <c r="E107" s="3">
        <v>2002</v>
      </c>
      <c r="F107" s="3">
        <v>2003</v>
      </c>
      <c r="G107" s="3">
        <v>2004</v>
      </c>
      <c r="H107" s="3">
        <v>2005</v>
      </c>
      <c r="I107" s="3">
        <v>2006</v>
      </c>
      <c r="J107" s="3">
        <v>2007</v>
      </c>
      <c r="K107" s="3">
        <v>2008</v>
      </c>
      <c r="L107" s="3">
        <v>2009</v>
      </c>
      <c r="M107" s="3">
        <v>2010</v>
      </c>
      <c r="N107" s="3">
        <v>2011</v>
      </c>
      <c r="O107" s="3">
        <v>2012</v>
      </c>
      <c r="P107" s="3">
        <v>2013</v>
      </c>
      <c r="Q107" s="3">
        <v>2014</v>
      </c>
      <c r="R107" s="3">
        <v>2015</v>
      </c>
      <c r="S107" s="3">
        <v>2016</v>
      </c>
      <c r="T107" s="3">
        <v>2017</v>
      </c>
      <c r="U107" s="3">
        <v>2018</v>
      </c>
      <c r="V107" s="3">
        <v>2019</v>
      </c>
      <c r="W107" s="3">
        <v>2020</v>
      </c>
      <c r="X107" s="3">
        <v>2021</v>
      </c>
      <c r="Y107" s="3">
        <v>2022</v>
      </c>
      <c r="Z107" s="3">
        <v>2023</v>
      </c>
      <c r="AA107" s="3">
        <v>2024</v>
      </c>
      <c r="AB107" s="3">
        <v>2025</v>
      </c>
      <c r="AC107" s="3">
        <v>2026</v>
      </c>
      <c r="AD107" s="3">
        <v>2027</v>
      </c>
      <c r="AE107" s="3">
        <v>2028</v>
      </c>
      <c r="AF107" s="3">
        <v>2029</v>
      </c>
      <c r="AG107" s="3">
        <v>2030</v>
      </c>
      <c r="AH107" s="3">
        <v>2031</v>
      </c>
      <c r="AI107" s="3">
        <v>2032</v>
      </c>
      <c r="AJ107" s="3">
        <v>2033</v>
      </c>
      <c r="AK107" s="3">
        <v>2034</v>
      </c>
      <c r="AL107" s="3">
        <v>2035</v>
      </c>
      <c r="AM107" s="3">
        <v>2036</v>
      </c>
      <c r="AN107" s="3">
        <v>2037</v>
      </c>
      <c r="AO107" s="3">
        <v>2038</v>
      </c>
      <c r="AP107" s="3">
        <v>2039</v>
      </c>
      <c r="AQ107" s="3">
        <v>2040</v>
      </c>
      <c r="AR107" s="3">
        <v>2041</v>
      </c>
      <c r="AS107" s="3">
        <v>2042</v>
      </c>
      <c r="AT107" s="3">
        <v>2043</v>
      </c>
      <c r="AU107" s="3">
        <v>2044</v>
      </c>
      <c r="AV107" s="3">
        <v>2045</v>
      </c>
      <c r="AW107" s="3">
        <v>2046</v>
      </c>
      <c r="AX107" s="3">
        <v>2047</v>
      </c>
      <c r="AY107" s="3">
        <v>2048</v>
      </c>
      <c r="AZ107" s="3">
        <v>2049</v>
      </c>
      <c r="BA107" s="3">
        <v>2050</v>
      </c>
      <c r="BB107" s="3">
        <v>2051</v>
      </c>
      <c r="BC107" s="3">
        <v>2052</v>
      </c>
      <c r="BD107" s="3">
        <v>2053</v>
      </c>
      <c r="BE107" s="3">
        <v>2054</v>
      </c>
      <c r="BF107" s="3">
        <v>2055</v>
      </c>
      <c r="BG107" s="3">
        <v>2056</v>
      </c>
      <c r="BH107" s="3">
        <v>2057</v>
      </c>
      <c r="BI107" s="3">
        <v>2058</v>
      </c>
      <c r="BJ107" s="3">
        <v>2059</v>
      </c>
      <c r="BK107" s="3">
        <v>2060</v>
      </c>
    </row>
    <row r="108" spans="1:63">
      <c r="A108" t="s">
        <v>119</v>
      </c>
      <c r="B108" t="s">
        <v>50</v>
      </c>
      <c r="C108">
        <v>32.57243902554193</v>
      </c>
      <c r="D108">
        <v>36.80466699794257</v>
      </c>
      <c r="E108">
        <v>38.40687217543753</v>
      </c>
      <c r="F108">
        <v>38.94521419686457</v>
      </c>
      <c r="G108">
        <v>43.87169699189928</v>
      </c>
      <c r="H108">
        <v>47.45968596763849</v>
      </c>
      <c r="I108">
        <v>50.45497303809528</v>
      </c>
      <c r="J108">
        <v>56.78285397698017</v>
      </c>
      <c r="K108">
        <v>61.1127387369972</v>
      </c>
      <c r="L108">
        <v>58.0949707444236</v>
      </c>
      <c r="M108">
        <v>61.35217746049009</v>
      </c>
      <c r="N108">
        <v>64.55347280835988</v>
      </c>
      <c r="O108">
        <v>60.43951118286937</v>
      </c>
      <c r="P108">
        <v>56.6200278696485</v>
      </c>
      <c r="Q108">
        <v>53.50785690713329</v>
      </c>
      <c r="R108">
        <v>48.34481734140337</v>
      </c>
      <c r="S108">
        <v>54.45623066443201</v>
      </c>
      <c r="T108">
        <v>56.52492342732506</v>
      </c>
      <c r="U108">
        <v>58.33628569525105</v>
      </c>
      <c r="V108">
        <v>58.7562225592133</v>
      </c>
      <c r="W108">
        <v>62.22185953890553</v>
      </c>
      <c r="X108">
        <v>55.03257896659561</v>
      </c>
      <c r="Y108">
        <v>62.80468167052081</v>
      </c>
      <c r="Z108">
        <v>67.370196577364</v>
      </c>
      <c r="AA108">
        <v>68.01068844275022</v>
      </c>
      <c r="AB108">
        <v>66.42027932119085</v>
      </c>
      <c r="AC108">
        <v>67.6632448780754</v>
      </c>
      <c r="AD108">
        <v>62.46448696657431</v>
      </c>
      <c r="AE108">
        <v>60.3985181238203</v>
      </c>
      <c r="AF108">
        <v>60.3214956558318</v>
      </c>
      <c r="AG108">
        <v>60.63947466315766</v>
      </c>
      <c r="AH108">
        <v>55.4159143853265</v>
      </c>
      <c r="AI108">
        <v>54.43537815331798</v>
      </c>
      <c r="AJ108">
        <v>54.48040029179134</v>
      </c>
      <c r="AK108">
        <v>54.78129423470939</v>
      </c>
      <c r="AL108">
        <v>55.00340609890065</v>
      </c>
      <c r="AM108">
        <v>54.76771719082248</v>
      </c>
      <c r="AN108">
        <v>53.85186211057837</v>
      </c>
      <c r="AO108">
        <v>53.57957747243544</v>
      </c>
      <c r="AP108">
        <v>53.21864990762418</v>
      </c>
      <c r="AQ108">
        <v>53.26129226529049</v>
      </c>
      <c r="AR108">
        <v>53.29107130084043</v>
      </c>
      <c r="AS108">
        <v>52.69652404982864</v>
      </c>
      <c r="AT108">
        <v>52.57793273056453</v>
      </c>
      <c r="AU108">
        <v>52.42194872189427</v>
      </c>
      <c r="AV108">
        <v>52.47724602996874</v>
      </c>
      <c r="AW108">
        <v>52.65252809897137</v>
      </c>
      <c r="AX108">
        <v>51.97374677874158</v>
      </c>
      <c r="AY108">
        <v>51.81825836481332</v>
      </c>
      <c r="AZ108">
        <v>51.72187637802574</v>
      </c>
      <c r="BA108">
        <v>51.6047587966642</v>
      </c>
      <c r="BB108">
        <v>50.86486987569618</v>
      </c>
      <c r="BC108">
        <v>50.34308690581972</v>
      </c>
      <c r="BD108">
        <v>50.17103450135534</v>
      </c>
      <c r="BE108">
        <v>49.93159784248297</v>
      </c>
      <c r="BF108">
        <v>49.67549723983013</v>
      </c>
      <c r="BG108">
        <v>49.40118327015105</v>
      </c>
      <c r="BH108">
        <v>48.3525767040738</v>
      </c>
      <c r="BI108">
        <v>47.59294710369667</v>
      </c>
      <c r="BJ108">
        <v>46.67182016213782</v>
      </c>
      <c r="BK108">
        <v>46.22340535091688</v>
      </c>
    </row>
    <row r="109" spans="1:63">
      <c r="A109" t="s">
        <v>119</v>
      </c>
      <c r="B109" t="s">
        <v>70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-0.1645062522795912</v>
      </c>
      <c r="AH109">
        <v>-0.3323903180902436</v>
      </c>
      <c r="AI109">
        <v>-0.5035593162592717</v>
      </c>
      <c r="AJ109">
        <v>-0.6776943987251927</v>
      </c>
      <c r="AK109">
        <v>-0.8545291002065288</v>
      </c>
      <c r="AL109">
        <v>-1.031776629444507</v>
      </c>
      <c r="AM109">
        <v>-1.210509346987046</v>
      </c>
      <c r="AN109">
        <v>-1.390029232588002</v>
      </c>
      <c r="AO109">
        <v>-1.570706449762603</v>
      </c>
      <c r="AP109">
        <v>-1.752112746364364</v>
      </c>
      <c r="AQ109">
        <v>-1.934030639735694</v>
      </c>
      <c r="AR109">
        <v>-2.116228464532504</v>
      </c>
      <c r="AS109">
        <v>-2.298519087185023</v>
      </c>
      <c r="AT109">
        <v>-2.48155037027596</v>
      </c>
      <c r="AU109">
        <v>-2.664403796162578</v>
      </c>
      <c r="AV109">
        <v>-2.846856142139224</v>
      </c>
      <c r="AW109">
        <v>-3.028728678716796</v>
      </c>
      <c r="AX109">
        <v>-3.209863679232598</v>
      </c>
      <c r="AY109">
        <v>-3.39008042372911</v>
      </c>
      <c r="AZ109">
        <v>-3.569216354432691</v>
      </c>
      <c r="BA109">
        <v>-3.747116600729615</v>
      </c>
      <c r="BB109">
        <v>-3.923618401966573</v>
      </c>
      <c r="BC109">
        <v>-4.098553836259828</v>
      </c>
      <c r="BD109">
        <v>-4.271782430952572</v>
      </c>
      <c r="BE109">
        <v>-4.443199716129451</v>
      </c>
      <c r="BF109">
        <v>-4.612661250239865</v>
      </c>
      <c r="BG109">
        <v>-4.780022808682002</v>
      </c>
      <c r="BH109">
        <v>-4.945165259876591</v>
      </c>
      <c r="BI109">
        <v>-5.107985575796314</v>
      </c>
      <c r="BJ109">
        <v>-5.268357831050042</v>
      </c>
      <c r="BK109">
        <v>-5.427036078415498</v>
      </c>
    </row>
    <row r="110" spans="1:63">
      <c r="A110" t="s">
        <v>119</v>
      </c>
      <c r="B110" t="s">
        <v>48</v>
      </c>
      <c r="C110">
        <v>45.27067097520077</v>
      </c>
      <c r="D110">
        <v>52.8525805896009</v>
      </c>
      <c r="E110">
        <v>56.67876731880097</v>
      </c>
      <c r="F110">
        <v>59.50436746320101</v>
      </c>
      <c r="G110">
        <v>62.92656148680106</v>
      </c>
      <c r="H110">
        <v>66.90307108320114</v>
      </c>
      <c r="I110">
        <v>68.88075630480117</v>
      </c>
      <c r="J110">
        <v>73.13252069405429</v>
      </c>
      <c r="K110">
        <v>77.37684691993475</v>
      </c>
      <c r="L110">
        <v>68.77843458253137</v>
      </c>
      <c r="M110">
        <v>82.12594793869364</v>
      </c>
      <c r="N110">
        <v>75.13970208075271</v>
      </c>
      <c r="O110">
        <v>85.95526749039794</v>
      </c>
      <c r="P110">
        <v>92.01378346572928</v>
      </c>
      <c r="Q110">
        <v>91.41780999718776</v>
      </c>
      <c r="R110">
        <v>92.58935267198784</v>
      </c>
      <c r="S110">
        <v>90.55179901973059</v>
      </c>
      <c r="T110">
        <v>87.93365735043798</v>
      </c>
      <c r="U110">
        <v>85.95118598967397</v>
      </c>
      <c r="V110">
        <v>83.7180063858733</v>
      </c>
      <c r="W110">
        <v>86.08734022200194</v>
      </c>
      <c r="X110">
        <v>86.44172191871583</v>
      </c>
      <c r="Y110">
        <v>77.72149497611797</v>
      </c>
      <c r="Z110">
        <v>89.3111083717102</v>
      </c>
      <c r="AA110">
        <v>95.7305793661222</v>
      </c>
      <c r="AB110">
        <v>96.82614733504997</v>
      </c>
      <c r="AC110">
        <v>97.7869866204534</v>
      </c>
      <c r="AD110">
        <v>102.7862327120766</v>
      </c>
      <c r="AE110">
        <v>105.8595505206224</v>
      </c>
      <c r="AF110">
        <v>110.8525193668366</v>
      </c>
      <c r="AG110">
        <v>115.5329380768324</v>
      </c>
      <c r="AH110">
        <v>122.085587885747</v>
      </c>
      <c r="AI110">
        <v>124.6003620341317</v>
      </c>
      <c r="AJ110">
        <v>126.5681325065512</v>
      </c>
      <c r="AK110">
        <v>130.4837093525524</v>
      </c>
      <c r="AL110">
        <v>133.9129612023991</v>
      </c>
      <c r="AM110">
        <v>137.7817009073394</v>
      </c>
      <c r="AN110">
        <v>137.4118597294878</v>
      </c>
      <c r="AO110">
        <v>138.3387574129045</v>
      </c>
      <c r="AP110">
        <v>139.4708555897868</v>
      </c>
      <c r="AQ110">
        <v>140.1773687109284</v>
      </c>
      <c r="AR110">
        <v>139.8173172545775</v>
      </c>
      <c r="AS110">
        <v>140.5232316847146</v>
      </c>
      <c r="AT110">
        <v>140.9033376451508</v>
      </c>
      <c r="AU110">
        <v>141.284049673778</v>
      </c>
      <c r="AV110">
        <v>141.4201551949123</v>
      </c>
      <c r="AW110">
        <v>140.6131043208589</v>
      </c>
      <c r="AX110">
        <v>140.9000219284154</v>
      </c>
      <c r="AY110">
        <v>141.9830146372152</v>
      </c>
      <c r="AZ110">
        <v>142.6947024702969</v>
      </c>
      <c r="BA110">
        <v>143.5074643359166</v>
      </c>
      <c r="BB110">
        <v>143.3686389685155</v>
      </c>
      <c r="BC110">
        <v>143.4692817860172</v>
      </c>
      <c r="BD110">
        <v>143.4151705624334</v>
      </c>
      <c r="BE110">
        <v>143.3458771807201</v>
      </c>
      <c r="BF110">
        <v>143.1775770782084</v>
      </c>
      <c r="BG110">
        <v>143.2603062198747</v>
      </c>
      <c r="BH110">
        <v>143.0761384908137</v>
      </c>
      <c r="BI110">
        <v>142.9728068365811</v>
      </c>
      <c r="BJ110">
        <v>143.0188659345685</v>
      </c>
      <c r="BK110">
        <v>142.8617300693858</v>
      </c>
    </row>
    <row r="111" spans="1:63">
      <c r="A111" t="s">
        <v>119</v>
      </c>
      <c r="B111" t="s">
        <v>71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-0.0920066247510795</v>
      </c>
      <c r="AH111">
        <v>-0.187419492458873</v>
      </c>
      <c r="AI111">
        <v>-0.2862676968915093</v>
      </c>
      <c r="AJ111">
        <v>-0.3884410557210018</v>
      </c>
      <c r="AK111">
        <v>-0.4936696356371945</v>
      </c>
      <c r="AL111">
        <v>-0.6012483807235323</v>
      </c>
      <c r="AM111">
        <v>-0.7113769491241098</v>
      </c>
      <c r="AN111">
        <v>-0.8240372286005764</v>
      </c>
      <c r="AO111">
        <v>-0.9388708228580117</v>
      </c>
      <c r="AP111">
        <v>-1.055924269779478</v>
      </c>
      <c r="AQ111">
        <v>-1.175185725616488</v>
      </c>
      <c r="AR111">
        <v>-1.296216644429252</v>
      </c>
      <c r="AS111">
        <v>-1.419354525901908</v>
      </c>
      <c r="AT111">
        <v>-1.543909305161379</v>
      </c>
      <c r="AU111">
        <v>-1.670451800274884</v>
      </c>
      <c r="AV111">
        <v>-1.798063338058113</v>
      </c>
      <c r="AW111">
        <v>-1.926700825458415</v>
      </c>
      <c r="AX111">
        <v>-2.056804986601301</v>
      </c>
      <c r="AY111">
        <v>-2.188031271351232</v>
      </c>
      <c r="AZ111">
        <v>-2.320400772500796</v>
      </c>
      <c r="BA111">
        <v>-2.454064827886087</v>
      </c>
      <c r="BB111">
        <v>-2.588686834661788</v>
      </c>
      <c r="BC111">
        <v>-2.723277813695119</v>
      </c>
      <c r="BD111">
        <v>-2.857602227896107</v>
      </c>
      <c r="BE111">
        <v>-2.993388732613305</v>
      </c>
      <c r="BF111">
        <v>-3.130199801512695</v>
      </c>
      <c r="BG111">
        <v>-3.266670905795494</v>
      </c>
      <c r="BH111">
        <v>-3.402680730083346</v>
      </c>
      <c r="BI111">
        <v>-3.540148236913835</v>
      </c>
      <c r="BJ111">
        <v>-3.677691570542933</v>
      </c>
      <c r="BK111">
        <v>-3.815401038494139</v>
      </c>
    </row>
    <row r="112" spans="1:63">
      <c r="A112" t="s">
        <v>119</v>
      </c>
      <c r="B112" t="s">
        <v>120</v>
      </c>
      <c r="C112">
        <v>159.49156963663</v>
      </c>
      <c r="D112">
        <v>167.3024951549698</v>
      </c>
      <c r="E112">
        <v>176.853012729345</v>
      </c>
      <c r="F112">
        <v>185.5528652125921</v>
      </c>
      <c r="G112">
        <v>204.0792132393353</v>
      </c>
      <c r="H112">
        <v>211.7568988132624</v>
      </c>
      <c r="I112">
        <v>213.1985462281924</v>
      </c>
      <c r="J112">
        <v>219.8112412325474</v>
      </c>
      <c r="K112">
        <v>222.5938755601706</v>
      </c>
      <c r="L112">
        <v>211.4349953839654</v>
      </c>
      <c r="M112">
        <v>228.6046473978359</v>
      </c>
      <c r="N112">
        <v>226.5720212516429</v>
      </c>
      <c r="O112">
        <v>238.4839763364416</v>
      </c>
      <c r="P112">
        <v>241.1743265387767</v>
      </c>
      <c r="Q112">
        <v>242.5638848937989</v>
      </c>
      <c r="R112">
        <v>238.9410430283372</v>
      </c>
      <c r="S112">
        <v>250.4132916542272</v>
      </c>
      <c r="T112">
        <v>247.5999508089654</v>
      </c>
      <c r="U112">
        <v>254.3754625262133</v>
      </c>
      <c r="V112">
        <v>254.185644904476</v>
      </c>
      <c r="W112">
        <v>254.0324494623291</v>
      </c>
      <c r="X112">
        <v>240.1299344646048</v>
      </c>
      <c r="Y112">
        <v>246.1706725324233</v>
      </c>
      <c r="Z112">
        <v>268.5372469378345</v>
      </c>
      <c r="AA112">
        <v>277.8959069265084</v>
      </c>
      <c r="AB112">
        <v>279.3329152688891</v>
      </c>
      <c r="AC112">
        <v>282.9740314346046</v>
      </c>
      <c r="AD112">
        <v>283.8053082269184</v>
      </c>
      <c r="AE112">
        <v>285.4271139527395</v>
      </c>
      <c r="AF112">
        <v>290.5707865604192</v>
      </c>
      <c r="AG112">
        <v>295.0953996380962</v>
      </c>
      <c r="AH112">
        <v>295.0197888046588</v>
      </c>
      <c r="AI112">
        <v>294.8796133087241</v>
      </c>
      <c r="AJ112">
        <v>294.98498731029</v>
      </c>
      <c r="AK112">
        <v>296.9566725330819</v>
      </c>
      <c r="AL112">
        <v>298.1574674510471</v>
      </c>
      <c r="AM112">
        <v>299.0864716129814</v>
      </c>
      <c r="AN112">
        <v>294.8603798206969</v>
      </c>
      <c r="AO112">
        <v>291.9016783489709</v>
      </c>
      <c r="AP112">
        <v>288.8445533187527</v>
      </c>
      <c r="AQ112">
        <v>285.5659373153028</v>
      </c>
      <c r="AR112">
        <v>281.1062853420867</v>
      </c>
      <c r="AS112">
        <v>276.994156840733</v>
      </c>
      <c r="AT112">
        <v>272.9512494126118</v>
      </c>
      <c r="AU112">
        <v>268.8526489079999</v>
      </c>
      <c r="AV112">
        <v>264.6990412201704</v>
      </c>
      <c r="AW112">
        <v>259.6262663511887</v>
      </c>
      <c r="AX112">
        <v>254.792278831057</v>
      </c>
      <c r="AY112">
        <v>251.3682438643262</v>
      </c>
      <c r="AZ112">
        <v>247.7404301320641</v>
      </c>
      <c r="BA112">
        <v>244.3610486206336</v>
      </c>
      <c r="BB112">
        <v>240.1291035120245</v>
      </c>
      <c r="BC112">
        <v>236.5103464604138</v>
      </c>
      <c r="BD112">
        <v>233.2627033628512</v>
      </c>
      <c r="BE112">
        <v>230.0932501776083</v>
      </c>
      <c r="BF112">
        <v>227.0185770903507</v>
      </c>
      <c r="BG112">
        <v>224.3747358182409</v>
      </c>
      <c r="BH112">
        <v>220.8697436133123</v>
      </c>
      <c r="BI112">
        <v>217.9172545714025</v>
      </c>
      <c r="BJ112">
        <v>215.1189045029565</v>
      </c>
      <c r="BK112">
        <v>212.7480842120738</v>
      </c>
    </row>
    <row r="113" spans="1:63">
      <c r="A113" t="s">
        <v>119</v>
      </c>
      <c r="B113" t="s">
        <v>23</v>
      </c>
      <c r="C113">
        <v>81.64845963588729</v>
      </c>
      <c r="D113">
        <v>77.64524756742638</v>
      </c>
      <c r="E113">
        <v>81.76737323510652</v>
      </c>
      <c r="F113">
        <v>87.10328355252652</v>
      </c>
      <c r="G113">
        <v>97.28095476063498</v>
      </c>
      <c r="H113">
        <v>97.39414176242279</v>
      </c>
      <c r="I113">
        <v>93.86281688529594</v>
      </c>
      <c r="J113">
        <v>89.89586656151297</v>
      </c>
      <c r="K113">
        <v>84.10428990323862</v>
      </c>
      <c r="L113">
        <v>84.56159005701043</v>
      </c>
      <c r="M113">
        <v>85.12652199865217</v>
      </c>
      <c r="N113">
        <v>86.87884636253028</v>
      </c>
      <c r="O113">
        <v>92.0891976631743</v>
      </c>
      <c r="P113">
        <v>92.5405152033989</v>
      </c>
      <c r="Q113">
        <v>97.63821798947788</v>
      </c>
      <c r="R113">
        <v>98.00687301494597</v>
      </c>
      <c r="S113">
        <v>105.4052619700646</v>
      </c>
      <c r="T113">
        <v>103.1413700312024</v>
      </c>
      <c r="U113">
        <v>110.0879908412883</v>
      </c>
      <c r="V113">
        <v>111.7114159593894</v>
      </c>
      <c r="W113">
        <v>105.7232497014217</v>
      </c>
      <c r="X113">
        <v>98.65563357929329</v>
      </c>
      <c r="Y113">
        <v>105.6444958857845</v>
      </c>
      <c r="Z113">
        <v>111.8559419887604</v>
      </c>
      <c r="AA113">
        <v>114.154639117636</v>
      </c>
      <c r="AB113">
        <v>116.0864886126483</v>
      </c>
      <c r="AC113">
        <v>117.5237999360758</v>
      </c>
      <c r="AD113">
        <v>118.5545885482675</v>
      </c>
      <c r="AE113">
        <v>119.1690453082968</v>
      </c>
      <c r="AF113">
        <v>119.3967715377508</v>
      </c>
      <c r="AG113">
        <v>119.1794997751368</v>
      </c>
      <c r="AH113">
        <v>118.0380963441343</v>
      </c>
      <c r="AI113">
        <v>116.6337001344253</v>
      </c>
      <c r="AJ113">
        <v>115.0025899663937</v>
      </c>
      <c r="AK113">
        <v>113.0398676816638</v>
      </c>
      <c r="AL113">
        <v>110.8741251599154</v>
      </c>
      <c r="AM113">
        <v>108.4589398109307</v>
      </c>
      <c r="AN113">
        <v>105.8107244418194</v>
      </c>
      <c r="AO113">
        <v>102.4929207362516</v>
      </c>
      <c r="AP113">
        <v>98.96308483748552</v>
      </c>
      <c r="AQ113">
        <v>95.23649270443616</v>
      </c>
      <c r="AR113">
        <v>91.41034189563055</v>
      </c>
      <c r="AS113">
        <v>87.49227471927676</v>
      </c>
      <c r="AT113">
        <v>83.49543871233372</v>
      </c>
      <c r="AU113">
        <v>79.48150610876507</v>
      </c>
      <c r="AV113">
        <v>75.44655947548664</v>
      </c>
      <c r="AW113">
        <v>71.31606343553374</v>
      </c>
      <c r="AX113">
        <v>67.18517878973392</v>
      </c>
      <c r="AY113">
        <v>63.14508255737796</v>
      </c>
      <c r="AZ113">
        <v>59.21346841067492</v>
      </c>
      <c r="BA113">
        <v>55.45000691666856</v>
      </c>
      <c r="BB113">
        <v>52.40789990444114</v>
      </c>
      <c r="BC113">
        <v>49.51980941853181</v>
      </c>
      <c r="BD113">
        <v>46.8058829579112</v>
      </c>
      <c r="BE113">
        <v>44.25236360314801</v>
      </c>
      <c r="BF113">
        <v>41.90836382406474</v>
      </c>
      <c r="BG113">
        <v>39.7599400426927</v>
      </c>
      <c r="BH113">
        <v>37.78887440838474</v>
      </c>
      <c r="BI113">
        <v>35.99963444383482</v>
      </c>
      <c r="BJ113">
        <v>34.37426780784314</v>
      </c>
      <c r="BK113">
        <v>32.90538590868075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4:H48"/>
  <sheetViews>
    <sheetView workbookViewId="0"/>
  </sheetViews>
  <sheetFormatPr defaultRowHeight="15"/>
  <sheetData>
    <row r="4" spans="1:1">
      <c r="A4" s="1" t="s">
        <v>0</v>
      </c>
    </row>
    <row r="5" spans="1:1">
      <c r="A5" s="1" t="s">
        <v>216</v>
      </c>
    </row>
    <row r="6" spans="1:1">
      <c r="A6" s="1" t="s">
        <v>2</v>
      </c>
    </row>
    <row r="23" spans="1:8" s="1" customFormat="1">
      <c r="A23" s="3" t="s">
        <v>4</v>
      </c>
      <c r="B23" s="3" t="s">
        <v>5</v>
      </c>
      <c r="C23" s="3">
        <v>2010</v>
      </c>
      <c r="D23" s="3">
        <v>2022</v>
      </c>
      <c r="E23" s="3">
        <v>2030</v>
      </c>
      <c r="F23" s="3">
        <v>2040</v>
      </c>
      <c r="G23" s="3">
        <v>2050</v>
      </c>
      <c r="H23" s="3">
        <v>2060</v>
      </c>
    </row>
    <row r="24" spans="1:8">
      <c r="A24" t="s">
        <v>217</v>
      </c>
      <c r="B24" t="s">
        <v>113</v>
      </c>
      <c r="C24">
        <v>0</v>
      </c>
      <c r="D24">
        <v>0</v>
      </c>
      <c r="E24">
        <v>-0.032447731</v>
      </c>
      <c r="F24">
        <v>-5.547250486</v>
      </c>
      <c r="G24">
        <v>-52.72047575</v>
      </c>
      <c r="H24">
        <v>-106.7984703</v>
      </c>
    </row>
    <row r="28" spans="1:8">
      <c r="A28" s="1" t="s">
        <v>0</v>
      </c>
    </row>
    <row r="29" spans="1:8">
      <c r="A29" s="1" t="s">
        <v>216</v>
      </c>
    </row>
    <row r="30" spans="1:8">
      <c r="A30" s="1" t="s">
        <v>19</v>
      </c>
    </row>
    <row r="47" spans="1:8" s="1" customFormat="1">
      <c r="A47" s="3" t="s">
        <v>4</v>
      </c>
      <c r="B47" s="3" t="s">
        <v>5</v>
      </c>
      <c r="C47" s="3">
        <v>2010</v>
      </c>
      <c r="D47" s="3">
        <v>2022</v>
      </c>
      <c r="E47" s="3">
        <v>2030</v>
      </c>
      <c r="F47" s="3">
        <v>2040</v>
      </c>
      <c r="G47" s="3">
        <v>2050</v>
      </c>
      <c r="H47" s="3">
        <v>2060</v>
      </c>
    </row>
    <row r="48" spans="1:8">
      <c r="A48" t="s">
        <v>217</v>
      </c>
      <c r="B48" t="s">
        <v>113</v>
      </c>
      <c r="C48">
        <v>0</v>
      </c>
      <c r="D48">
        <v>0</v>
      </c>
      <c r="E48">
        <v>-11.95746163</v>
      </c>
      <c r="F48">
        <v>-252.5416821</v>
      </c>
      <c r="G48">
        <v>-733.8692224</v>
      </c>
      <c r="H48">
        <v>-1280.522569</v>
      </c>
    </row>
  </sheetData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G25"/>
  <sheetViews>
    <sheetView workbookViewId="0"/>
  </sheetViews>
  <sheetFormatPr defaultRowHeight="15"/>
  <sheetData>
    <row r="1" spans="1:7">
      <c r="B1" s="3" t="s">
        <v>218</v>
      </c>
      <c r="C1" s="3" t="s">
        <v>219</v>
      </c>
      <c r="D1" s="3" t="s">
        <v>220</v>
      </c>
      <c r="E1" s="3" t="s">
        <v>221</v>
      </c>
      <c r="F1" s="3" t="s">
        <v>222</v>
      </c>
      <c r="G1" s="3" t="s">
        <v>223</v>
      </c>
    </row>
    <row r="3" spans="1:7">
      <c r="A3" s="3" t="s">
        <v>224</v>
      </c>
    </row>
    <row r="4" spans="1:7">
      <c r="A4" s="3" t="s">
        <v>225</v>
      </c>
      <c r="B4">
        <v>71.59999999999999</v>
      </c>
      <c r="C4">
        <v>70.3</v>
      </c>
      <c r="D4" t="s">
        <v>246</v>
      </c>
      <c r="E4">
        <v>71.59999999999999</v>
      </c>
      <c r="F4">
        <v>70.3</v>
      </c>
      <c r="G4" t="s">
        <v>246</v>
      </c>
    </row>
    <row r="5" spans="1:7">
      <c r="A5" s="3" t="s">
        <v>226</v>
      </c>
      <c r="B5">
        <v>1257</v>
      </c>
      <c r="C5">
        <v>3501</v>
      </c>
      <c r="D5" t="s">
        <v>247</v>
      </c>
      <c r="E5">
        <v>1257</v>
      </c>
      <c r="F5">
        <v>3501</v>
      </c>
      <c r="G5" t="s">
        <v>247</v>
      </c>
    </row>
    <row r="6" spans="1:7">
      <c r="A6" s="3" t="s">
        <v>227</v>
      </c>
    </row>
    <row r="7" spans="1:7">
      <c r="A7" s="3" t="s">
        <v>228</v>
      </c>
      <c r="B7">
        <v>694</v>
      </c>
      <c r="C7">
        <v>1300</v>
      </c>
      <c r="D7" t="s">
        <v>248</v>
      </c>
      <c r="E7">
        <v>694</v>
      </c>
      <c r="F7">
        <v>1086</v>
      </c>
      <c r="G7" t="s">
        <v>260</v>
      </c>
    </row>
    <row r="8" spans="1:7">
      <c r="A8" s="3" t="s">
        <v>229</v>
      </c>
      <c r="B8">
        <v>1371</v>
      </c>
      <c r="C8">
        <v>2880</v>
      </c>
      <c r="D8" t="s">
        <v>249</v>
      </c>
      <c r="E8">
        <v>1371</v>
      </c>
      <c r="F8">
        <v>2592</v>
      </c>
      <c r="G8" t="s">
        <v>261</v>
      </c>
    </row>
    <row r="9" spans="1:7">
      <c r="A9" s="3" t="s">
        <v>230</v>
      </c>
      <c r="B9">
        <v>401</v>
      </c>
      <c r="C9">
        <v>778</v>
      </c>
      <c r="D9" t="s">
        <v>250</v>
      </c>
      <c r="E9">
        <v>401</v>
      </c>
      <c r="F9">
        <v>709</v>
      </c>
      <c r="G9" t="s">
        <v>262</v>
      </c>
    </row>
    <row r="10" spans="1:7">
      <c r="A10" s="3" t="s">
        <v>231</v>
      </c>
      <c r="B10">
        <v>1224</v>
      </c>
      <c r="C10">
        <v>1329</v>
      </c>
      <c r="D10" t="s">
        <v>251</v>
      </c>
      <c r="E10">
        <v>1224</v>
      </c>
      <c r="F10">
        <v>883</v>
      </c>
      <c r="G10" t="s">
        <v>263</v>
      </c>
    </row>
    <row r="11" spans="1:7">
      <c r="A11" s="3" t="s">
        <v>232</v>
      </c>
      <c r="B11">
        <v>91</v>
      </c>
      <c r="C11">
        <v>106</v>
      </c>
      <c r="D11" t="s">
        <v>252</v>
      </c>
      <c r="E11">
        <v>91</v>
      </c>
      <c r="F11">
        <v>90</v>
      </c>
      <c r="G11" t="s">
        <v>264</v>
      </c>
    </row>
    <row r="12" spans="1:7">
      <c r="A12" s="3" t="s">
        <v>233</v>
      </c>
    </row>
    <row r="13" spans="1:7">
      <c r="A13" s="3" t="s">
        <v>234</v>
      </c>
    </row>
    <row r="14" spans="1:7">
      <c r="A14" s="3" t="s">
        <v>22</v>
      </c>
    </row>
    <row r="15" spans="1:7">
      <c r="A15" s="3" t="s">
        <v>235</v>
      </c>
      <c r="B15">
        <v>191</v>
      </c>
      <c r="C15">
        <v>717</v>
      </c>
      <c r="D15" t="s">
        <v>253</v>
      </c>
      <c r="E15">
        <v>191</v>
      </c>
      <c r="F15">
        <v>780</v>
      </c>
      <c r="G15" t="s">
        <v>265</v>
      </c>
    </row>
    <row r="16" spans="1:7">
      <c r="A16" s="3" t="s">
        <v>236</v>
      </c>
    </row>
    <row r="17" spans="1:7">
      <c r="A17" s="3" t="s">
        <v>237</v>
      </c>
      <c r="B17">
        <v>44</v>
      </c>
      <c r="C17">
        <v>279</v>
      </c>
      <c r="D17" t="s">
        <v>254</v>
      </c>
      <c r="E17">
        <v>44</v>
      </c>
      <c r="F17">
        <v>384</v>
      </c>
      <c r="G17" t="s">
        <v>266</v>
      </c>
    </row>
    <row r="18" spans="1:7">
      <c r="A18" s="3" t="s">
        <v>238</v>
      </c>
    </row>
    <row r="19" spans="1:7">
      <c r="A19" s="3" t="s">
        <v>239</v>
      </c>
      <c r="B19">
        <v>704</v>
      </c>
      <c r="C19">
        <v>676</v>
      </c>
      <c r="D19" t="s">
        <v>255</v>
      </c>
      <c r="E19">
        <v>704</v>
      </c>
      <c r="F19">
        <v>482</v>
      </c>
      <c r="G19" t="s">
        <v>267</v>
      </c>
    </row>
    <row r="20" spans="1:7">
      <c r="A20" s="3" t="s">
        <v>240</v>
      </c>
      <c r="B20">
        <v>1576</v>
      </c>
      <c r="C20">
        <v>4278</v>
      </c>
      <c r="D20" t="s">
        <v>256</v>
      </c>
      <c r="E20">
        <v>1576</v>
      </c>
      <c r="F20">
        <v>2783</v>
      </c>
      <c r="G20" t="s">
        <v>262</v>
      </c>
    </row>
    <row r="21" spans="1:7">
      <c r="A21" s="3" t="s">
        <v>241</v>
      </c>
      <c r="B21">
        <v>1970</v>
      </c>
      <c r="C21">
        <v>2176</v>
      </c>
      <c r="D21" t="s">
        <v>257</v>
      </c>
      <c r="E21">
        <v>1970</v>
      </c>
      <c r="F21">
        <v>988</v>
      </c>
      <c r="G21" t="s">
        <v>268</v>
      </c>
    </row>
    <row r="22" spans="1:7">
      <c r="A22" s="3" t="s">
        <v>242</v>
      </c>
      <c r="B22">
        <v>1021</v>
      </c>
      <c r="C22">
        <v>2199</v>
      </c>
      <c r="D22" t="s">
        <v>258</v>
      </c>
      <c r="E22">
        <v>1021</v>
      </c>
      <c r="F22">
        <v>3629</v>
      </c>
      <c r="G22" t="s">
        <v>269</v>
      </c>
    </row>
    <row r="23" spans="1:7">
      <c r="A23" s="3" t="s">
        <v>243</v>
      </c>
    </row>
    <row r="24" spans="1:7">
      <c r="A24" s="3" t="s">
        <v>244</v>
      </c>
    </row>
    <row r="25" spans="1:7">
      <c r="A25" s="3" t="s">
        <v>245</v>
      </c>
      <c r="B25">
        <v>246</v>
      </c>
      <c r="C25">
        <v>385</v>
      </c>
      <c r="D25" t="s">
        <v>259</v>
      </c>
      <c r="E25">
        <v>246</v>
      </c>
      <c r="F25">
        <v>213</v>
      </c>
      <c r="G25" t="s">
        <v>270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33DE4B8CEBD9304286F1E0B7BC383844" ma:contentTypeVersion="16" ma:contentTypeDescription="新しいドキュメントを作成します。" ma:contentTypeScope="" ma:versionID="2e35413b4fbeebb7a9225d1ae1c37998">
  <xsd:schema xmlns:xsd="http://www.w3.org/2001/XMLSchema" xmlns:xs="http://www.w3.org/2001/XMLSchema" xmlns:p="http://schemas.microsoft.com/office/2006/metadata/properties" xmlns:ns2="339e5aef-327d-4eb6-a8e0-9b2fd01ac0fa" xmlns:ns3="3042e625-934f-4bb2-8533-cbb6446c8b2b" targetNamespace="http://schemas.microsoft.com/office/2006/metadata/properties" ma:root="true" ma:fieldsID="3cf304db6d9bcee6378f1da4bd6969c8" ns2:_="" ns3:_="">
    <xsd:import namespace="339e5aef-327d-4eb6-a8e0-9b2fd01ac0fa"/>
    <xsd:import namespace="3042e625-934f-4bb2-8533-cbb6446c8b2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9e5aef-327d-4eb6-a8e0-9b2fd01ac0f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画像タグ" ma:readOnly="false" ma:fieldId="{5cf76f15-5ced-4ddc-b409-7134ff3c332f}" ma:taxonomyMulti="true" ma:sspId="19187c13-ff0b-40b9-aedf-f4c5774af77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1" nillable="true" ma:displayName="MediaServiceBillingMetadata" ma:hidden="true" ma:internalName="MediaServiceBillingMetadata" ma:readOnly="true">
      <xsd:simpleType>
        <xsd:restriction base="dms:Note"/>
      </xsd:simpleType>
    </xsd:element>
    <xsd:element name="MediaLengthInSeconds" ma:index="2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42e625-934f-4bb2-8533-cbb6446c8b2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5420bbb-da00-4731-a94a-6eda77d9d78f}" ma:internalName="TaxCatchAll" ma:showField="CatchAllData" ma:web="3042e625-934f-4bb2-8533-cbb6446c8b2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共有相手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共有相手の詳細情報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39e5aef-327d-4eb6-a8e0-9b2fd01ac0fa">
      <Terms xmlns="http://schemas.microsoft.com/office/infopath/2007/PartnerControls"/>
    </lcf76f155ced4ddcb4097134ff3c332f>
    <TaxCatchAll xmlns="3042e625-934f-4bb2-8533-cbb6446c8b2b" xsi:nil="true"/>
  </documentManagement>
</p:properties>
</file>

<file path=customXml/itemProps1.xml><?xml version="1.0" encoding="utf-8"?>
<ds:datastoreItem xmlns:ds="http://schemas.openxmlformats.org/officeDocument/2006/customXml" ds:itemID="{4FDE5C4B-C8EF-488F-A050-53DBF24FBE11}"/>
</file>

<file path=customXml/itemProps2.xml><?xml version="1.0" encoding="utf-8"?>
<ds:datastoreItem xmlns:ds="http://schemas.openxmlformats.org/officeDocument/2006/customXml" ds:itemID="{9BB58897-C94E-4687-B24A-7E6B9687F354}"/>
</file>

<file path=customXml/itemProps3.xml><?xml version="1.0" encoding="utf-8"?>
<ds:datastoreItem xmlns:ds="http://schemas.openxmlformats.org/officeDocument/2006/customXml" ds:itemID="{D8625EA1-9219-46B9-862F-158497EACF9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31</vt:i4>
      </vt:variant>
    </vt:vector>
  </HeadingPairs>
  <TitlesOfParts>
    <vt:vector size="31" baseType="lpstr">
      <vt:lpstr>Macro</vt:lpstr>
      <vt:lpstr>TFC and TFEC by sector</vt:lpstr>
      <vt:lpstr>TFC and TFEC by fuel</vt:lpstr>
      <vt:lpstr>Industry &amp; Non-energy</vt:lpstr>
      <vt:lpstr>Transport</vt:lpstr>
      <vt:lpstr>Buildings</vt:lpstr>
      <vt:lpstr>Agriculture</vt:lpstr>
      <vt:lpstr>Electricity</vt:lpstr>
      <vt:lpstr>Generation capacity</vt:lpstr>
      <vt:lpstr>Refining</vt:lpstr>
      <vt:lpstr>Supply &amp; production</vt:lpstr>
      <vt:lpstr>Coal</vt:lpstr>
      <vt:lpstr>Natural gas</vt:lpstr>
      <vt:lpstr>Hydrogen</vt:lpstr>
      <vt:lpstr>Bioenergy &amp; waste</vt:lpstr>
      <vt:lpstr>CO2 emissions components</vt:lpstr>
      <vt:lpstr>Transport stocks</vt:lpstr>
      <vt:lpstr>Transport activity</vt:lpstr>
      <vt:lpstr>19_THA Industry</vt:lpstr>
      <vt:lpstr>Emissions_co2</vt:lpstr>
      <vt:lpstr>Indicators</vt:lpstr>
      <vt:lpstr>bioenergy_supply_by_type</vt:lpstr>
      <vt:lpstr>Natural_gas_LNG_and_biogas</vt:lpstr>
      <vt:lpstr>crude_and_ngl_supply</vt:lpstr>
      <vt:lpstr>coal_and_bioenergy_supply</vt:lpstr>
      <vt:lpstr>refined_products_and_liq_bio</vt:lpstr>
      <vt:lpstr>buildings_and_datacentre_demand</vt:lpstr>
      <vt:lpstr>share_imports_within_TPES</vt:lpstr>
      <vt:lpstr>Emissions_co2_publication</vt:lpstr>
      <vt:lpstr>hydrogen_production_inputs</vt:lpstr>
      <vt:lpstr>page_1_table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2025-09-12T14:31:35Z</dcterms:created>
  <dcterms:modified xsi:type="dcterms:W3CDTF">2025-09-12T14:31:35Z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0x01010033DE4B8CEBD9304286F1E0B7BC383844</vt:lpwstr>
  </property>
</Properties>
</file>